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10110" firstSheet="9" activeTab="12"/>
  </bookViews>
  <sheets>
    <sheet name="Package" sheetId="2" r:id="rId1"/>
    <sheet name="Misc" sheetId="3" r:id="rId2"/>
    <sheet name="Process" sheetId="4" r:id="rId3"/>
    <sheet name="Lab-Chemical" sheetId="5" r:id="rId4"/>
    <sheet name="Sheet1" sheetId="16" r:id="rId5"/>
    <sheet name="Instrument" sheetId="6" r:id="rId6"/>
    <sheet name="Rotary" sheetId="7" r:id="rId7"/>
    <sheet name="Mechanical" sheetId="8" r:id="rId8"/>
    <sheet name="Safety" sheetId="9" r:id="rId9"/>
    <sheet name="Electrical" sheetId="10" r:id="rId10"/>
    <sheet name="Civil-Structure" sheetId="11" r:id="rId11"/>
    <sheet name="Bolt &amp; Nut" sheetId="12" r:id="rId12"/>
    <sheet name="Piping" sheetId="13" r:id="rId13"/>
    <sheet name="Chemical" sheetId="14" r:id="rId14"/>
    <sheet name="Black List" sheetId="15" r:id="rId15"/>
  </sheets>
  <definedNames>
    <definedName name="_xlnm._FilterDatabase" localSheetId="1" hidden="1">Misc!$B$2:$I$89</definedName>
    <definedName name="_xlnm._FilterDatabase" localSheetId="3" hidden="1">'Lab-Chemical'!$B$1:$I$71</definedName>
    <definedName name="_xlnm._FilterDatabase" localSheetId="4" hidden="1">Sheet1!$A$1:$A$52</definedName>
    <definedName name="_xlnm._FilterDatabase" localSheetId="5" hidden="1">Instrument!$F$1:$F$553</definedName>
    <definedName name="_xlnm._FilterDatabase" localSheetId="7" hidden="1">Mechanical!$F$2:$F$678</definedName>
    <definedName name="_xlnm._FilterDatabase" localSheetId="8" hidden="1">Safety!$F$2:$F$69</definedName>
    <definedName name="_xlnm._FilterDatabase" localSheetId="9" hidden="1">Electrical!$F$2:$F$412</definedName>
    <definedName name="_xlnm._FilterDatabase" localSheetId="12" hidden="1">Piping!$F$2:$F$570</definedName>
  </definedNames>
  <calcPr calcId="144525"/>
</workbook>
</file>

<file path=xl/sharedStrings.xml><?xml version="1.0" encoding="utf-8"?>
<sst xmlns="http://schemas.openxmlformats.org/spreadsheetml/2006/main" count="14315" uniqueCount="4382">
  <si>
    <t>شماره رفرنس تاییدیه</t>
  </si>
  <si>
    <t>ردیف</t>
  </si>
  <si>
    <t>اسم شرکت</t>
  </si>
  <si>
    <t>نام اختصاری (ABV)</t>
  </si>
  <si>
    <t>موضوع</t>
  </si>
  <si>
    <t>دسته بندی</t>
  </si>
  <si>
    <t>تامین کننده/ سازنده</t>
  </si>
  <si>
    <t>کشور سازنده</t>
  </si>
  <si>
    <t>DALIAN EUROFILM INDUSTRIAL Lt.d.</t>
  </si>
  <si>
    <t>DEI</t>
  </si>
  <si>
    <t>ETHYLENE RECOVERY UNIT</t>
  </si>
  <si>
    <t>Packages</t>
  </si>
  <si>
    <t>CHINA</t>
  </si>
  <si>
    <t>BORSIG MEMBRANCE TECHNOLOGY</t>
  </si>
  <si>
    <t>BMT</t>
  </si>
  <si>
    <t>GERMANY</t>
  </si>
  <si>
    <t xml:space="preserve">MEMBRANCE TECHNOLOGY AND RESEARCH </t>
  </si>
  <si>
    <t>MTR</t>
  </si>
  <si>
    <t>Houston, Texas</t>
  </si>
  <si>
    <t>Narfoam Kar</t>
  </si>
  <si>
    <t>KAS</t>
  </si>
  <si>
    <t>Iran</t>
  </si>
  <si>
    <t>LENGI</t>
  </si>
  <si>
    <t>LEN</t>
  </si>
  <si>
    <t>WASTE GAS RECOVERY PACKAGE</t>
  </si>
  <si>
    <t>France</t>
  </si>
  <si>
    <t>PREMABERGO COMPANY</t>
  </si>
  <si>
    <t>PRM</t>
  </si>
  <si>
    <t>Italy</t>
  </si>
  <si>
    <t>RAN GROUP</t>
  </si>
  <si>
    <t>RAN</t>
  </si>
  <si>
    <t>Turkey</t>
  </si>
  <si>
    <t>PETROHAM</t>
  </si>
  <si>
    <t>PET</t>
  </si>
  <si>
    <t>WAHANG SARAN</t>
  </si>
  <si>
    <t>WSA</t>
  </si>
  <si>
    <t>POLISHING PACKAGE</t>
  </si>
  <si>
    <t>YIXING YUANDA WATER TREATMENT CO.</t>
  </si>
  <si>
    <t>YYW</t>
  </si>
  <si>
    <t>HOPE DEEPBLUE AIR CONDITIONING MANUFACTURE CROP</t>
  </si>
  <si>
    <t>HAD</t>
  </si>
  <si>
    <t xml:space="preserve">CHILER ABSORPTION </t>
  </si>
  <si>
    <t>ALLY HIGH TECH</t>
  </si>
  <si>
    <t>AHT</t>
  </si>
  <si>
    <t>METHANOL AND HYDROGEN PURIFICATION PACKAGE</t>
  </si>
  <si>
    <t>XEBEC</t>
  </si>
  <si>
    <t>XEB</t>
  </si>
  <si>
    <t>KARA SANAT TADBIR</t>
  </si>
  <si>
    <t>KST</t>
  </si>
  <si>
    <t>VACUUM PACKAGE</t>
  </si>
  <si>
    <t xml:space="preserve">Paysaz </t>
  </si>
  <si>
    <t>PSC</t>
  </si>
  <si>
    <t>Thermal reactor package</t>
  </si>
  <si>
    <t>Masnouat Flezi Sangin</t>
  </si>
  <si>
    <t>MFS</t>
  </si>
  <si>
    <t xml:space="preserve">Incinerator package </t>
  </si>
  <si>
    <t xml:space="preserve">Fateh Sanat Kimia </t>
  </si>
  <si>
    <t>FSK</t>
  </si>
  <si>
    <t>tehran Javan Consultant</t>
  </si>
  <si>
    <t>TJC</t>
  </si>
  <si>
    <t>Chemical dosing</t>
  </si>
  <si>
    <t>TMA Removal package</t>
  </si>
  <si>
    <t xml:space="preserve">Chemical Injection Package </t>
  </si>
  <si>
    <t>Injection Package 327</t>
  </si>
  <si>
    <t>Metering Package</t>
  </si>
  <si>
    <t xml:space="preserve">Chemical Dosing Units </t>
  </si>
  <si>
    <t>Mapna Control</t>
  </si>
  <si>
    <t>MPC</t>
  </si>
  <si>
    <t xml:space="preserve">Steam Generation Package </t>
  </si>
  <si>
    <t>Super Active</t>
  </si>
  <si>
    <t>SAC</t>
  </si>
  <si>
    <t>Tasha</t>
  </si>
  <si>
    <t>TAC</t>
  </si>
  <si>
    <t>IDRECO</t>
  </si>
  <si>
    <t>IDR</t>
  </si>
  <si>
    <t>water treatment</t>
  </si>
  <si>
    <t>ITALY</t>
  </si>
  <si>
    <t xml:space="preserve">Zolal Iran Company </t>
  </si>
  <si>
    <t>ZIC</t>
  </si>
  <si>
    <t>RO, water treatment</t>
  </si>
  <si>
    <t>Pender</t>
  </si>
  <si>
    <t>PEN</t>
  </si>
  <si>
    <t>Aroon Ab</t>
  </si>
  <si>
    <t>AAB</t>
  </si>
  <si>
    <t>842-2511</t>
  </si>
  <si>
    <t xml:space="preserve"> IDRECO </t>
  </si>
  <si>
    <t>,WASTE GAS RECOVERY UNIT,RO, water treatment</t>
  </si>
  <si>
    <t xml:space="preserve">WTD </t>
  </si>
  <si>
    <t>WTD</t>
  </si>
  <si>
    <t xml:space="preserve">Waste Water Treatment Plant </t>
  </si>
  <si>
    <t>cando</t>
  </si>
  <si>
    <t>CAN</t>
  </si>
  <si>
    <t xml:space="preserve">waste water treatment </t>
  </si>
  <si>
    <t>US</t>
  </si>
  <si>
    <t>Zafaran</t>
  </si>
  <si>
    <t>ZFC</t>
  </si>
  <si>
    <t xml:space="preserve">Sulphure degssing paking </t>
  </si>
  <si>
    <t>Chaman</t>
  </si>
  <si>
    <t>CMC</t>
  </si>
  <si>
    <t>Pargas Farayand</t>
  </si>
  <si>
    <t>PFA</t>
  </si>
  <si>
    <t>Aban Air Cooler</t>
  </si>
  <si>
    <t>ACC</t>
  </si>
  <si>
    <t>TSC</t>
  </si>
  <si>
    <t xml:space="preserve">Chehel Soton </t>
  </si>
  <si>
    <t>CHS</t>
  </si>
  <si>
    <t>Hivasanat Company</t>
  </si>
  <si>
    <t>HIV</t>
  </si>
  <si>
    <t>sweet gas chiller package</t>
  </si>
  <si>
    <t xml:space="preserve"> Incinerator</t>
  </si>
  <si>
    <t>Mashin Folad Jonoob</t>
  </si>
  <si>
    <t>MFJ</t>
  </si>
  <si>
    <t>IRCAST Shavenberg</t>
  </si>
  <si>
    <t>AKS</t>
  </si>
  <si>
    <t>Padir</t>
  </si>
  <si>
    <t>PDC</t>
  </si>
  <si>
    <t xml:space="preserve">BSS </t>
  </si>
  <si>
    <t xml:space="preserve">Incinerator Package </t>
  </si>
  <si>
    <t>Hava Abzar</t>
  </si>
  <si>
    <t>HAB</t>
  </si>
  <si>
    <t>Air &amp; Nitrogen Package</t>
  </si>
  <si>
    <t>CANGAS</t>
  </si>
  <si>
    <t xml:space="preserve">AIR NITROGEN UNIT </t>
  </si>
  <si>
    <t>Spain</t>
  </si>
  <si>
    <t xml:space="preserve"> Chemical Dosing Unit</t>
  </si>
  <si>
    <t>Kardanane Shargh</t>
  </si>
  <si>
    <t>KSH</t>
  </si>
  <si>
    <t>Mashin Sazi Neev</t>
  </si>
  <si>
    <t>MSN</t>
  </si>
  <si>
    <t>Rasta Group</t>
  </si>
  <si>
    <t>RGC</t>
  </si>
  <si>
    <t>Mashin Sazi Mangan</t>
  </si>
  <si>
    <t>MSM</t>
  </si>
  <si>
    <t>Damandeh</t>
  </si>
  <si>
    <t>DAM</t>
  </si>
  <si>
    <t>BloweR</t>
  </si>
  <si>
    <t>P.H.M</t>
  </si>
  <si>
    <t>PHM</t>
  </si>
  <si>
    <t>UAE</t>
  </si>
  <si>
    <t>Fsith way</t>
  </si>
  <si>
    <t>FWA</t>
  </si>
  <si>
    <t>Kian Ab Goroh</t>
  </si>
  <si>
    <t>KAG</t>
  </si>
  <si>
    <t>Setac Sanat</t>
  </si>
  <si>
    <t>SSN</t>
  </si>
  <si>
    <t>Gheshm Rasta Group</t>
  </si>
  <si>
    <t>GRG</t>
  </si>
  <si>
    <t>Neev Co</t>
  </si>
  <si>
    <t>NEC</t>
  </si>
  <si>
    <t>Pump Vijeh Co</t>
  </si>
  <si>
    <t>PVC</t>
  </si>
  <si>
    <t>Mohandesi O Sakht Chamaan</t>
  </si>
  <si>
    <t>MSC</t>
  </si>
  <si>
    <t>Nou Andishan Arya Co</t>
  </si>
  <si>
    <t>NAA</t>
  </si>
  <si>
    <t>Masir Sabz Delta</t>
  </si>
  <si>
    <t>MSD</t>
  </si>
  <si>
    <t>Talayeh Daran Sanaat Farayand</t>
  </si>
  <si>
    <t>TSF</t>
  </si>
  <si>
    <t xml:space="preserve">FIMCO  Company
</t>
  </si>
  <si>
    <t>FIM</t>
  </si>
  <si>
    <t>Idam Tolid</t>
  </si>
  <si>
    <t>ITO</t>
  </si>
  <si>
    <t xml:space="preserve">Chemical Injection Packag  </t>
  </si>
  <si>
    <t>Chiler Package</t>
  </si>
  <si>
    <t xml:space="preserve">Havayar Co.
 </t>
  </si>
  <si>
    <t>HVC</t>
  </si>
  <si>
    <t>Hydrogen Recovery Unit - Pressure Unit Adsorption</t>
  </si>
  <si>
    <t xml:space="preserve">tian abasng National </t>
  </si>
  <si>
    <t>TAN</t>
  </si>
  <si>
    <t>Huachangfeng</t>
  </si>
  <si>
    <t>HUF</t>
  </si>
  <si>
    <t xml:space="preserve">Dslisn Eurofilm </t>
  </si>
  <si>
    <t>DEU</t>
  </si>
  <si>
    <t>Chengdu Tianli</t>
  </si>
  <si>
    <t>CTI</t>
  </si>
  <si>
    <t xml:space="preserve">Avic Liming </t>
  </si>
  <si>
    <t>ALC</t>
  </si>
  <si>
    <t>Azarab</t>
  </si>
  <si>
    <t>AZA</t>
  </si>
  <si>
    <t>Packman</t>
  </si>
  <si>
    <t>PAC</t>
  </si>
  <si>
    <t>osveh</t>
  </si>
  <si>
    <t>OSV</t>
  </si>
  <si>
    <t>injection pack - chemoc package</t>
  </si>
  <si>
    <t>GMC</t>
  </si>
  <si>
    <t>CHA</t>
  </si>
  <si>
    <t>TDS</t>
  </si>
  <si>
    <t>PTNSB</t>
  </si>
  <si>
    <t>PTN</t>
  </si>
  <si>
    <t>WASTE GAS RECOVERY UNIT</t>
  </si>
  <si>
    <t>SWITZERLAND</t>
  </si>
  <si>
    <t>Ebara</t>
  </si>
  <si>
    <t>CHILLER ABSORPTION PACKAGE</t>
  </si>
  <si>
    <t xml:space="preserve">Korea </t>
  </si>
  <si>
    <t>WORLD ENERGY KOREA</t>
  </si>
  <si>
    <t>WEK</t>
  </si>
  <si>
    <t>Injection package and metering pump</t>
  </si>
  <si>
    <t>Rotary &amp; Packages</t>
  </si>
  <si>
    <t>Ideh Paya Sanat</t>
  </si>
  <si>
    <t>IPS</t>
  </si>
  <si>
    <t xml:space="preserve">Pender  </t>
  </si>
  <si>
    <t>PTS</t>
  </si>
  <si>
    <t xml:space="preserve">Mixed BED POLISHER PACKAGE </t>
  </si>
  <si>
    <t>Novin Fan Avar ehya</t>
  </si>
  <si>
    <t>NFA</t>
  </si>
  <si>
    <t>BEIJING Y-AXIS INTERNATIONAL TRADE CO.</t>
  </si>
  <si>
    <t>BYI</t>
  </si>
  <si>
    <t>Beijing Zhongtian Hengyuan Environmental Protection Equipment Com.,Ltd</t>
  </si>
  <si>
    <t>ZHE</t>
  </si>
  <si>
    <t>Shandong huyu pressure container Co. Ltd</t>
  </si>
  <si>
    <t>HPC</t>
  </si>
  <si>
    <t>DALIAN LAUREL PETROCHEMICAL PUMP MANUFACTURING CO.,LTD</t>
  </si>
  <si>
    <t>LPP</t>
  </si>
  <si>
    <t>ASU</t>
  </si>
  <si>
    <t>Sichuan Air Sepration Group (SASPG)</t>
  </si>
  <si>
    <t>SAS</t>
  </si>
  <si>
    <t xml:space="preserve">
Arya Petro Tavan</t>
  </si>
  <si>
    <t>HFG</t>
  </si>
  <si>
    <t>Hangzhou Fortune Industrial Group Co.,ltd</t>
  </si>
  <si>
    <t>For Air Co.</t>
  </si>
  <si>
    <t>FAC</t>
  </si>
  <si>
    <t>SIAD Macchine Impianti S.p.A., Italy</t>
  </si>
  <si>
    <t>SMI</t>
  </si>
  <si>
    <t>Petro Fanavaran Fateh Co.</t>
  </si>
  <si>
    <t>FPF</t>
  </si>
  <si>
    <t>Delvar Afzar Co . Linde &amp; CNP Group</t>
  </si>
  <si>
    <t>DAC</t>
  </si>
  <si>
    <t>Messer Group-Germany and/or Cryotec-China.</t>
  </si>
  <si>
    <t>Daseung-Korea and/or HZCTC-China.</t>
  </si>
  <si>
    <t xml:space="preserve">Tiv Energy Co.
</t>
  </si>
  <si>
    <t>TEC</t>
  </si>
  <si>
    <t>Linde-Germany</t>
  </si>
  <si>
    <t>Kobelco-Japan &amp; Bellelli-Italy.</t>
  </si>
  <si>
    <t>Pars Jahd</t>
  </si>
  <si>
    <t>PJH</t>
  </si>
  <si>
    <t>Compressed Nitrogen &amp; Air Package</t>
  </si>
  <si>
    <t xml:space="preserve">Havakaran </t>
  </si>
  <si>
    <t>HVK</t>
  </si>
  <si>
    <t>FORTHUNE</t>
  </si>
  <si>
    <t>FOR</t>
  </si>
  <si>
    <t xml:space="preserve"> SASPG  </t>
  </si>
  <si>
    <t>Delvar AFZAR Co.</t>
  </si>
  <si>
    <t>Pars Kavand Sanat</t>
  </si>
  <si>
    <t>PKS</t>
  </si>
  <si>
    <t>Electrochlorination Package</t>
  </si>
  <si>
    <t>PENTAIR</t>
  </si>
  <si>
    <t>NETHERLANDS</t>
  </si>
  <si>
    <t>Kenflo China</t>
  </si>
  <si>
    <t>KFL</t>
  </si>
  <si>
    <t xml:space="preserve">Waste Gas recovery unit </t>
  </si>
  <si>
    <t xml:space="preserve">Beijing Changfeng Machinery Power </t>
  </si>
  <si>
    <t>BCM</t>
  </si>
  <si>
    <t>STP Italy</t>
  </si>
  <si>
    <t>STP I</t>
  </si>
  <si>
    <t>Aztech</t>
  </si>
  <si>
    <t>AEC</t>
  </si>
  <si>
    <t>MPR Industries Italy</t>
  </si>
  <si>
    <t>MPR I</t>
  </si>
  <si>
    <t>PILED Engineering</t>
  </si>
  <si>
    <t>PILEDED</t>
  </si>
  <si>
    <t>Refrigeration Engineering International</t>
  </si>
  <si>
    <t>RRI</t>
  </si>
  <si>
    <t>Austeria</t>
  </si>
  <si>
    <t>Coloric</t>
  </si>
  <si>
    <t>COL</t>
  </si>
  <si>
    <t>PSA</t>
  </si>
  <si>
    <t>Germany</t>
  </si>
  <si>
    <t>UOP</t>
  </si>
  <si>
    <t>Shanghai Huaxi Chemical Industry Science &amp; Technology Co., Ltd.</t>
  </si>
  <si>
    <t>HCI</t>
  </si>
  <si>
    <t>Hydrogen Equipment</t>
  </si>
  <si>
    <t>HED</t>
  </si>
  <si>
    <t xml:space="preserve">Tiunjin Main Land </t>
  </si>
  <si>
    <t>TML</t>
  </si>
  <si>
    <t>pender</t>
  </si>
  <si>
    <t>pendar tadbir sanat</t>
  </si>
  <si>
    <t>ACCESS TECHNOLOGY</t>
  </si>
  <si>
    <t>Hydrogen Recovery Unit</t>
  </si>
  <si>
    <t>AIR PRODUCT</t>
  </si>
  <si>
    <t>TECNIMONT ICB PVT LTD</t>
  </si>
  <si>
    <t>SULFUR SOLIDIFICATION</t>
  </si>
  <si>
    <t>INDIA</t>
  </si>
  <si>
    <t>Petro gas parsa</t>
  </si>
  <si>
    <t>Gas metering station &amp; odorization package</t>
  </si>
  <si>
    <t>Azar Pajoohan Andish</t>
  </si>
  <si>
    <t xml:space="preserve">Gas souzan </t>
  </si>
  <si>
    <t>Arya Abzar daghigh</t>
  </si>
  <si>
    <t xml:space="preserve">Gostaresh Khadamate Sanati Iran </t>
  </si>
  <si>
    <t>venan</t>
  </si>
  <si>
    <t>Pei Yang Chemical(China)</t>
  </si>
  <si>
    <t>methane, hydrogen purification package</t>
  </si>
  <si>
    <t>Dalian Dingshun (China)</t>
  </si>
  <si>
    <t>Santacc(China)</t>
  </si>
  <si>
    <t>UOP (china)</t>
  </si>
  <si>
    <t>ZOKO (China)</t>
  </si>
  <si>
    <t>CTYC (China)</t>
  </si>
  <si>
    <t>Hangzhou Huada Eject Vacuum Equipment Co. Ltd(China)</t>
  </si>
  <si>
    <t>Hangzhou Longda Vacuum Equipment co. Ltd (China)</t>
  </si>
  <si>
    <t>Tongfang KAWASAKI (China)</t>
  </si>
  <si>
    <t>CFHI (china)</t>
  </si>
  <si>
    <t xml:space="preserve">Oxygen Mixing Package </t>
  </si>
  <si>
    <t>STT(China)</t>
  </si>
  <si>
    <t>Morimatsu (China)</t>
  </si>
  <si>
    <t>Dalian Jinzhou Heavy Machinery (China)</t>
  </si>
  <si>
    <t>Suzhou Hailu Heavy Industry  (China)</t>
  </si>
  <si>
    <t>VRV (Italy)</t>
  </si>
  <si>
    <t>Dongguan Jiebang water treatment Co. Ltd (China)</t>
  </si>
  <si>
    <t>ZhangJiaGang XinMeiYuan Machinery Co.,Ltd (China)</t>
  </si>
  <si>
    <t>Dongguan Wayking environmental technology Co.,ltd (China)</t>
  </si>
  <si>
    <t>Xuzhou Institute of Water treatment (China)</t>
  </si>
  <si>
    <t>Guangzhou Lvyuan water purification equipment Co (China)</t>
  </si>
  <si>
    <t>PENDER</t>
  </si>
  <si>
    <t>ZOKO</t>
  </si>
  <si>
    <t>Santacc (China)</t>
  </si>
  <si>
    <t>Chemical Injection package</t>
  </si>
  <si>
    <t>BOMESC Offshore Engineer Company Limited (China)</t>
  </si>
  <si>
    <t>Lanpec (China)</t>
  </si>
  <si>
    <t>Neev (Iran)</t>
  </si>
  <si>
    <t>Green Mile (Iran)</t>
  </si>
  <si>
    <t>Shanghai Osaka Vacuum, Ltd. (China)</t>
  </si>
  <si>
    <t>Vacuum Package</t>
  </si>
  <si>
    <t>hangzhou steam turbine auxiliary equipment (China)</t>
  </si>
  <si>
    <t>GEA (China)</t>
  </si>
  <si>
    <t>Zhejian Hanzhen Energy Technology (China)</t>
  </si>
  <si>
    <t>HAFI</t>
  </si>
  <si>
    <t>REFRIGRATION PACKAGE</t>
  </si>
  <si>
    <t>CONDENSATE POLISHING PACKAGE</t>
  </si>
  <si>
    <t>HANGZHOU CARL STAHL IMP &amp; EXP CO.</t>
  </si>
  <si>
    <t>PENOMATIC &amp; HYDROLIC JACK</t>
  </si>
  <si>
    <t>BEIJING BENGE INT'L TRADE CO.</t>
  </si>
  <si>
    <t>REXEL QUNENG TECHNOLOGY</t>
  </si>
  <si>
    <t>SWIIT TECHNOLOGY CO.</t>
  </si>
  <si>
    <t>AVE</t>
  </si>
  <si>
    <t>DORIS</t>
  </si>
  <si>
    <t>HAMPA ENERGY</t>
  </si>
  <si>
    <t>NEW CHEM</t>
  </si>
  <si>
    <r>
      <rPr>
        <b/>
        <sz val="11"/>
        <color theme="1"/>
        <rFont val="B Titr"/>
        <charset val="178"/>
      </rPr>
      <t>نام اختصاری</t>
    </r>
    <r>
      <rPr>
        <b/>
        <sz val="11"/>
        <color theme="1"/>
        <rFont val="Times New Roman"/>
        <charset val="134"/>
      </rPr>
      <t xml:space="preserve"> (ABV)</t>
    </r>
  </si>
  <si>
    <t>سازنده/تامین کننده</t>
  </si>
  <si>
    <t xml:space="preserve">Barjang </t>
  </si>
  <si>
    <t>BAR</t>
  </si>
  <si>
    <t>paint</t>
  </si>
  <si>
    <t>miscellaneous</t>
  </si>
  <si>
    <t>IRAN</t>
  </si>
  <si>
    <t>Negin zereh</t>
  </si>
  <si>
    <t>NZE</t>
  </si>
  <si>
    <t>Pedram</t>
  </si>
  <si>
    <t>PED</t>
  </si>
  <si>
    <t>ALV</t>
  </si>
  <si>
    <t>Rang Sazi Firoz Shiraz</t>
  </si>
  <si>
    <t>RSF</t>
  </si>
  <si>
    <t>GITI  ASA</t>
  </si>
  <si>
    <t>GIT</t>
  </si>
  <si>
    <t>PEDRAM</t>
  </si>
  <si>
    <t>NEG</t>
  </si>
  <si>
    <t>PARS PAMCHAL</t>
  </si>
  <si>
    <t>PPA</t>
  </si>
  <si>
    <t>PARSIFAM</t>
  </si>
  <si>
    <t>PAR</t>
  </si>
  <si>
    <t xml:space="preserve">BAJAK </t>
  </si>
  <si>
    <t>BAJ</t>
  </si>
  <si>
    <t xml:space="preserve">REFIRAN </t>
  </si>
  <si>
    <t>REF</t>
  </si>
  <si>
    <t xml:space="preserve">RONAS </t>
  </si>
  <si>
    <t>ROA</t>
  </si>
  <si>
    <t xml:space="preserve">Control Damaye Pars </t>
  </si>
  <si>
    <t>KDP</t>
  </si>
  <si>
    <t>Pig Launcher &amp; Reciever</t>
  </si>
  <si>
    <t xml:space="preserve">PAS Unit (Nitrogen Unit)  </t>
  </si>
  <si>
    <t>China</t>
  </si>
  <si>
    <t>SIAD Macchine Impianti S.P.A., Italy</t>
  </si>
  <si>
    <t xml:space="preserve"> پیونر انرژیItaly</t>
  </si>
  <si>
    <t>HYUNDAI STEEL CORPORATION.</t>
  </si>
  <si>
    <t>HSC</t>
  </si>
  <si>
    <t>SHAPES</t>
  </si>
  <si>
    <t>KOREA</t>
  </si>
  <si>
    <t>DONGKUK MILL STEEL CORPORATION</t>
  </si>
  <si>
    <t>DMS</t>
  </si>
  <si>
    <t>ASHKROFT</t>
  </si>
  <si>
    <t>AFT</t>
  </si>
  <si>
    <t>PG &amp; TG</t>
  </si>
  <si>
    <t>U.S.A</t>
  </si>
  <si>
    <t>Dillinger</t>
  </si>
  <si>
    <t>DIL</t>
  </si>
  <si>
    <t>SA 516 Gr. 70</t>
  </si>
  <si>
    <t>US/Germany</t>
  </si>
  <si>
    <t>AZOVSTAL IRON &amp; STEEL WORKS or equivalent</t>
  </si>
  <si>
    <t>AIS</t>
  </si>
  <si>
    <t>SA 387 P11</t>
  </si>
  <si>
    <t xml:space="preserve">Ukraine/Czech
Republic
</t>
  </si>
  <si>
    <t>ALCHEVSK IRON &amp; STEEL CO. or equivalent</t>
  </si>
  <si>
    <t>Sheet SS 304 /L</t>
  </si>
  <si>
    <t xml:space="preserve">OUTOKOMPU </t>
  </si>
  <si>
    <t>OUT</t>
  </si>
  <si>
    <t>Germany/Japan</t>
  </si>
  <si>
    <t>HIMA/SCAME</t>
  </si>
  <si>
    <t>HIM</t>
  </si>
  <si>
    <t>PLC/FAP</t>
  </si>
  <si>
    <t>Danesh Gostar Bamdad</t>
  </si>
  <si>
    <t>DGB</t>
  </si>
  <si>
    <t>heat tracing</t>
  </si>
  <si>
    <t xml:space="preserve">تأمین کننده </t>
  </si>
  <si>
    <t xml:space="preserve">لیست کلیه شرکت های پیوست است </t>
  </si>
  <si>
    <t>ندارد</t>
  </si>
  <si>
    <t xml:space="preserve"> HSEQ Equipment
</t>
  </si>
  <si>
    <t xml:space="preserve">Proquip Supply FZCO </t>
  </si>
  <si>
    <t>PSF</t>
  </si>
  <si>
    <t xml:space="preserve">Petrochemical equipments </t>
  </si>
  <si>
    <t>U.A.E</t>
  </si>
  <si>
    <t>Sariyak</t>
  </si>
  <si>
    <t>SIK</t>
  </si>
  <si>
    <t xml:space="preserve">Public Address &amp; Intercom System </t>
  </si>
  <si>
    <t>Industronic برند</t>
  </si>
  <si>
    <t>Mazdak</t>
  </si>
  <si>
    <t>MAZ</t>
  </si>
  <si>
    <t>Tarh Andishan Imeni Ertebat</t>
  </si>
  <si>
    <t>TAI</t>
  </si>
  <si>
    <t>Neumann</t>
  </si>
  <si>
    <t>Sherkat Sanati Kaveh Mobaddel</t>
  </si>
  <si>
    <t>KVM</t>
  </si>
  <si>
    <t xml:space="preserve">Oil &amp; Gas Equipment </t>
  </si>
  <si>
    <t>CATERPILAR</t>
  </si>
  <si>
    <t>CAT</t>
  </si>
  <si>
    <t xml:space="preserve">Tong Magic </t>
  </si>
  <si>
    <t>TMA</t>
  </si>
  <si>
    <t>NKA</t>
  </si>
  <si>
    <t>Pent Air</t>
  </si>
  <si>
    <t>PAI</t>
  </si>
  <si>
    <t>Crosby &amp; Green Wood Andeson</t>
  </si>
  <si>
    <t>England</t>
  </si>
  <si>
    <t xml:space="preserve">Lisega </t>
  </si>
  <si>
    <t>LIS</t>
  </si>
  <si>
    <t>Sunubber</t>
  </si>
  <si>
    <t>Witzenmann</t>
  </si>
  <si>
    <t>WIT</t>
  </si>
  <si>
    <t>PSS</t>
  </si>
  <si>
    <t xml:space="preserve">Unison </t>
  </si>
  <si>
    <t>UNS</t>
  </si>
  <si>
    <t>Korea</t>
  </si>
  <si>
    <t>NCD Group</t>
  </si>
  <si>
    <t>NCD</t>
  </si>
  <si>
    <t xml:space="preserve">Italy </t>
  </si>
  <si>
    <t xml:space="preserve">Supezet </t>
  </si>
  <si>
    <t>SUP</t>
  </si>
  <si>
    <t>Olefin Furnace &amp; Methanol Reformer</t>
  </si>
  <si>
    <t>CASALE</t>
  </si>
  <si>
    <t>PROPERIARITY ITEMS</t>
  </si>
  <si>
    <t xml:space="preserve">Nitel Pars </t>
  </si>
  <si>
    <t>NPA</t>
  </si>
  <si>
    <t>molecular sieve</t>
  </si>
  <si>
    <t xml:space="preserve">Gahr Sarm </t>
  </si>
  <si>
    <t>Gsa</t>
  </si>
  <si>
    <t>Sarv Oil &amp; Gas Co.</t>
  </si>
  <si>
    <t>SAR</t>
  </si>
  <si>
    <t>Electrod KISWEL</t>
  </si>
  <si>
    <t>EKI</t>
  </si>
  <si>
    <t xml:space="preserve">Electrode </t>
  </si>
  <si>
    <t>Ama</t>
  </si>
  <si>
    <t>AMA</t>
  </si>
  <si>
    <t>Electrod Yazd</t>
  </si>
  <si>
    <t>EYC</t>
  </si>
  <si>
    <t>Brand -Isab</t>
  </si>
  <si>
    <t>BRA</t>
  </si>
  <si>
    <t>Brand Bohler</t>
  </si>
  <si>
    <t>BRN</t>
  </si>
  <si>
    <t>Asaz Joosh</t>
  </si>
  <si>
    <t>AJC</t>
  </si>
  <si>
    <t>TOSEH SANAAT ERTEBAT JELVEH</t>
  </si>
  <si>
    <t>RADIO SYSTEM</t>
  </si>
  <si>
    <t>SAMAN ERTEBAT NASR</t>
  </si>
  <si>
    <t>HATEF ERTEBAT KERMAN</t>
  </si>
  <si>
    <t>MAHAN ERTEBAT</t>
  </si>
  <si>
    <t>OPTILAN</t>
  </si>
  <si>
    <t>MOTOROLA</t>
  </si>
  <si>
    <t>3WNETWORK</t>
  </si>
  <si>
    <t>TELECOM SYSTEM</t>
  </si>
  <si>
    <t>TRANSTEL</t>
  </si>
  <si>
    <t>VECTOR</t>
  </si>
  <si>
    <t>OMEGA-TELECOME</t>
  </si>
  <si>
    <t>NEXANS</t>
  </si>
  <si>
    <t>TELECOM BULK SYSTEM</t>
  </si>
  <si>
    <t>PRISMIAN</t>
  </si>
  <si>
    <t>CAVICEL</t>
  </si>
  <si>
    <t>T&amp;L(PARS JAHD)</t>
  </si>
  <si>
    <t>SCHNEIDER(AVIC AUTOMATION)</t>
  </si>
  <si>
    <t>LIMA FARAYAND</t>
  </si>
  <si>
    <t>AFRA DID ISTA</t>
  </si>
  <si>
    <t>FARAYAND SAZ NIRA</t>
  </si>
  <si>
    <t>ERTEBAT SAZAN FARZANE</t>
  </si>
  <si>
    <t>SA-IRAN</t>
  </si>
  <si>
    <t>SAI</t>
  </si>
  <si>
    <t>TELECOMMUNICATION</t>
  </si>
  <si>
    <t>Instrument</t>
  </si>
  <si>
    <t>Starkos</t>
  </si>
  <si>
    <t>STA</t>
  </si>
  <si>
    <t>تجهیزات پتروشیمی</t>
  </si>
  <si>
    <t>اطلس کوپکو - Dresser Rand</t>
  </si>
  <si>
    <t>SGC</t>
  </si>
  <si>
    <t>Ceramic balls</t>
  </si>
  <si>
    <t>POROCEL</t>
  </si>
  <si>
    <t xml:space="preserve"> </t>
  </si>
  <si>
    <t>Nikoo seresht khavarmiane</t>
  </si>
  <si>
    <t>Sarv azma</t>
  </si>
  <si>
    <t>Favian pey azma</t>
  </si>
  <si>
    <t>Tajhiz sanat hezave</t>
  </si>
  <si>
    <t xml:space="preserve">Ave Group </t>
  </si>
  <si>
    <t>AGR</t>
  </si>
  <si>
    <t xml:space="preserve"> Process</t>
  </si>
  <si>
    <t>Nemochem</t>
  </si>
  <si>
    <t>NEM</t>
  </si>
  <si>
    <t>HYDROGEN RECOVERY UNIT</t>
  </si>
  <si>
    <t>Russia </t>
  </si>
  <si>
    <t>Pars Niko
Sichuan air separation plat group</t>
  </si>
  <si>
    <t>PNC</t>
  </si>
  <si>
    <t xml:space="preserve">AIR SEPERATION UNIT </t>
  </si>
  <si>
    <t xml:space="preserve">Sichuan Air Separation Plant  
China(SASPG)Group </t>
  </si>
  <si>
    <t>china</t>
  </si>
  <si>
    <t xml:space="preserve">Waste Water </t>
  </si>
  <si>
    <t>Nosen Farayand Ehya</t>
  </si>
  <si>
    <t>MFE</t>
  </si>
  <si>
    <t>Fan Niro</t>
  </si>
  <si>
    <t>FNI</t>
  </si>
  <si>
    <t>Air Separation Unit</t>
  </si>
  <si>
    <t>SASPG</t>
  </si>
  <si>
    <t>SAG</t>
  </si>
  <si>
    <t xml:space="preserve">China </t>
  </si>
  <si>
    <t>DAESUNG</t>
  </si>
  <si>
    <t>DAE</t>
  </si>
  <si>
    <t>SIAP</t>
  </si>
  <si>
    <t>SAP</t>
  </si>
  <si>
    <t>Cold bax</t>
  </si>
  <si>
    <t>Cold Box</t>
  </si>
  <si>
    <t>JAPAN</t>
  </si>
  <si>
    <t xml:space="preserve">Dalian Deep Blue </t>
  </si>
  <si>
    <t>DMC</t>
  </si>
  <si>
    <t>PGP</t>
  </si>
  <si>
    <t>Ario Petro Tavan</t>
  </si>
  <si>
    <t>APT</t>
  </si>
  <si>
    <t>Zhongtai</t>
  </si>
  <si>
    <t>ZAI</t>
  </si>
  <si>
    <t>Fives Cryo</t>
  </si>
  <si>
    <t xml:space="preserve">Cold Box </t>
  </si>
  <si>
    <t>SPAIN</t>
  </si>
  <si>
    <t>پکیج های مربوط به آب</t>
  </si>
  <si>
    <t>SHANGHAI JINDUN FIRE FIGHTING SAFETY EQUIPMENT (China)</t>
  </si>
  <si>
    <t>FIRE FIGHTING EQ.</t>
  </si>
  <si>
    <t>SHANGHAI PUDONG SPECIAL FIRE FIGHTING EQUIPMENT FACTORY (China)</t>
  </si>
  <si>
    <t>JIANGXI ROHE FIRE FIGHTING EQUIPMENT CO., LTD (China)</t>
  </si>
  <si>
    <t>NANJING FIRE FIGHTING FACILITIES CO., LTD (China)</t>
  </si>
  <si>
    <t>WUXI MSA SAFETY EQUIPMENT CO., LTD. (China)</t>
  </si>
  <si>
    <t>BEIJING FORTUNE DRAEGER SAFETY EQUIP. (China)</t>
  </si>
  <si>
    <t>ZOLAL IRAN</t>
  </si>
  <si>
    <t>WASTE WATER TRETMENT</t>
  </si>
  <si>
    <t>WASTE GAS RECOVERY</t>
  </si>
  <si>
    <t>Mavad Karan</t>
  </si>
  <si>
    <t>MKA</t>
  </si>
  <si>
    <t>NDT Laboratory</t>
  </si>
  <si>
    <t>Laboratory</t>
  </si>
  <si>
    <t>ARMAN ATRIN(ARMAN AFARIN AZMA)</t>
  </si>
  <si>
    <t>AAT</t>
  </si>
  <si>
    <t>Lab equipment</t>
  </si>
  <si>
    <t>Analytical Jena (Germany)</t>
  </si>
  <si>
    <t>ARIAN TAJHIZ AZMA</t>
  </si>
  <si>
    <t>LABORATORY EQUIPMENT</t>
  </si>
  <si>
    <t>Chemical</t>
  </si>
  <si>
    <t>ZHONGLIAN</t>
  </si>
  <si>
    <t>ANHUI TIANKANG GROUP</t>
  </si>
  <si>
    <t>THERMO FISCHER</t>
  </si>
  <si>
    <t>TIANJIN CHANGSHENG</t>
  </si>
  <si>
    <t>ANALYTIK-JENA CHINESE</t>
  </si>
  <si>
    <t>PERKIN ELMER CHINESE BRANCH</t>
  </si>
  <si>
    <t>RONGQI</t>
  </si>
  <si>
    <t>GUANGZHOU AIXIN</t>
  </si>
  <si>
    <t>BAIER</t>
  </si>
  <si>
    <t>WEIKE</t>
  </si>
  <si>
    <t>BEIYANG</t>
  </si>
  <si>
    <t>SAILISI</t>
  </si>
  <si>
    <t>THERMO CHINESE BRANCH</t>
  </si>
  <si>
    <t>RENCHUAN</t>
  </si>
  <si>
    <t>DEQUAN</t>
  </si>
  <si>
    <t>XINCHENG</t>
  </si>
  <si>
    <t>RUITIAN</t>
  </si>
  <si>
    <t>HAIPU</t>
  </si>
  <si>
    <t>Rongqi</t>
  </si>
  <si>
    <t>FOCUSED PHOTONICS INC</t>
  </si>
  <si>
    <t>SAIENSI</t>
  </si>
  <si>
    <t>ZHONGKE</t>
  </si>
  <si>
    <t>YINUO</t>
  </si>
  <si>
    <t>HUAYUAN</t>
  </si>
  <si>
    <t>DEXIANG</t>
  </si>
  <si>
    <t>LONGSHENG</t>
  </si>
  <si>
    <t>YONGSHENG</t>
  </si>
  <si>
    <t>Agilent Chinese Branch</t>
  </si>
  <si>
    <t>YUANZE</t>
  </si>
  <si>
    <t>AOTAO</t>
  </si>
  <si>
    <t>Xinyang</t>
  </si>
  <si>
    <t>Jinbo</t>
  </si>
  <si>
    <t>FANAVARI PISHRAFTE JAHAN</t>
  </si>
  <si>
    <t>ARMAN ATRIN</t>
  </si>
  <si>
    <t>ANPEL</t>
  </si>
  <si>
    <t>MERIK KIMIA</t>
  </si>
  <si>
    <t>ARVIN SHIMI AZMA</t>
  </si>
  <si>
    <t>PARDIS RADAN</t>
  </si>
  <si>
    <t>KIMIA ZIST AZMA</t>
  </si>
  <si>
    <t>ROHAM GAZ</t>
  </si>
  <si>
    <t>KIMIA SOROUSH SHARGH</t>
  </si>
  <si>
    <t>NEW LAB TECHNOLOGY</t>
  </si>
  <si>
    <t>AOTAO SCIENCE &amp; TECHNOLOGY</t>
  </si>
  <si>
    <t>SWIIT</t>
  </si>
  <si>
    <t>SAFAEI</t>
  </si>
  <si>
    <t>FARAYAND TOSE MABNA</t>
  </si>
  <si>
    <t>PETRO NIK</t>
  </si>
  <si>
    <t>NAFT AZMA</t>
  </si>
  <si>
    <t>KIMIA NOAVAR AZMA</t>
  </si>
  <si>
    <t>MEHREGAN SANAAT</t>
  </si>
  <si>
    <t>BEIJING HBP ENERGY TECHNOLOGY CO.</t>
  </si>
  <si>
    <t>BEIJING BENGE INTL TRADE CO.</t>
  </si>
  <si>
    <t>REXEL OUNENG TECHNOLOGY</t>
  </si>
  <si>
    <r>
      <rPr>
        <b/>
        <sz val="12"/>
        <color theme="1"/>
        <rFont val="B Titr"/>
        <charset val="178"/>
      </rPr>
      <t xml:space="preserve">نام اختصاری </t>
    </r>
    <r>
      <rPr>
        <b/>
        <sz val="12"/>
        <color theme="1"/>
        <rFont val="Times New Roman"/>
        <charset val="134"/>
      </rPr>
      <t>(ABV)</t>
    </r>
  </si>
  <si>
    <t>نماینده ایرانی</t>
  </si>
  <si>
    <t xml:space="preserve">  SAMSON Group  </t>
  </si>
  <si>
    <t>SSO</t>
  </si>
  <si>
    <t>De Super Heater</t>
  </si>
  <si>
    <t>Tech Control</t>
  </si>
  <si>
    <t>SHUT OFF VALVE</t>
  </si>
  <si>
    <t>CONTROL VALVE</t>
  </si>
  <si>
    <t>DESUPER HEATER</t>
  </si>
  <si>
    <t>1707-2563</t>
  </si>
  <si>
    <t>,MOV,Control &amp; Shut Off-ON,OFF Valve</t>
  </si>
  <si>
    <t xml:space="preserve"> BULK</t>
  </si>
  <si>
    <t>BUL</t>
  </si>
  <si>
    <t xml:space="preserve">Instrument Tube &amp; Fitting </t>
  </si>
  <si>
    <t>ITALYA</t>
  </si>
  <si>
    <t xml:space="preserve"> Kopecs Co.,LTD </t>
  </si>
  <si>
    <t>KKC</t>
  </si>
  <si>
    <t>معرفی شرکت 
Introduction of Air Petro Falat Kopecs Control Valves</t>
  </si>
  <si>
    <t>KOP</t>
  </si>
  <si>
    <t xml:space="preserve">تجهیزات نفت و گاز </t>
  </si>
  <si>
    <t xml:space="preserve"> Krohne</t>
  </si>
  <si>
    <t>KRO</t>
  </si>
  <si>
    <t>Ultrasonic Level Transmitter</t>
  </si>
  <si>
    <t>Endress &amp; hauser</t>
  </si>
  <si>
    <t xml:space="preserve"> Petronoble</t>
  </si>
  <si>
    <t>PEO</t>
  </si>
  <si>
    <t>Desuperheaters, 3-way Valves,Control Ball Valves</t>
  </si>
  <si>
    <t>شرکت ARTES آلمان 
تولید کننده</t>
  </si>
  <si>
    <t xml:space="preserve"> SAMAR</t>
  </si>
  <si>
    <t xml:space="preserve">Instrument    </t>
  </si>
  <si>
    <t xml:space="preserve">4 عدد نامه ابزار دقیق پیوست می باشد </t>
  </si>
  <si>
    <t xml:space="preserve"> SMAR</t>
  </si>
  <si>
    <t>SMA</t>
  </si>
  <si>
    <t>RADAR TYPE TRANSMITTER</t>
  </si>
  <si>
    <t xml:space="preserve">BRAZIL </t>
  </si>
  <si>
    <t xml:space="preserve"> Tema Sistemi</t>
  </si>
  <si>
    <t>TSI</t>
  </si>
  <si>
    <t>F &amp;G</t>
  </si>
  <si>
    <t xml:space="preserve"> ZANG SetiZan Shargh </t>
  </si>
  <si>
    <t>SSH</t>
  </si>
  <si>
    <t xml:space="preserve">Corrosion Coupon </t>
  </si>
  <si>
    <t xml:space="preserve">
 Supcon
</t>
  </si>
  <si>
    <t>SPC</t>
  </si>
  <si>
    <t>Safety Valve</t>
  </si>
  <si>
    <t>birkett*Dresser-UK</t>
  </si>
  <si>
    <t xml:space="preserve">( Ringovalve Co . ( Actuator From ROTORK   </t>
  </si>
  <si>
    <t>KEN</t>
  </si>
  <si>
    <t>Motor Operated Valves</t>
  </si>
  <si>
    <t>2545-2591</t>
  </si>
  <si>
    <t>ABB</t>
  </si>
  <si>
    <t>ANALYZER &amp; VENTURI</t>
  </si>
  <si>
    <t>ABB ITALY-GERMANY</t>
  </si>
  <si>
    <t>O2 ANALYZERS</t>
  </si>
  <si>
    <t>ADAMS</t>
  </si>
  <si>
    <t>AMS</t>
  </si>
  <si>
    <t>FURNACE DECOKE VALVE</t>
  </si>
  <si>
    <t>Aiotec</t>
  </si>
  <si>
    <t>AIO</t>
  </si>
  <si>
    <t>شرکت آلمانی Bopp &amp; Ruter (B &amp; P)</t>
  </si>
  <si>
    <t xml:space="preserve">انواع شیرآلات - پمپ - کمپرسور-توربین های بخار- تجهیزات ابزار دقیق - گسکت- بلبرینگ - مواد شیمیایی-تجهیزات صنعتی و سیستم کنترل </t>
  </si>
  <si>
    <t>elmatco</t>
  </si>
  <si>
    <t>ALM</t>
  </si>
  <si>
    <t>Instrument Cable 
Optical fiber</t>
  </si>
  <si>
    <t>Alcatel</t>
  </si>
  <si>
    <t>2900-2909</t>
  </si>
  <si>
    <t>Anhui Hui Ning electric instrument Group Co. Ltd.</t>
  </si>
  <si>
    <t>Gauge (Pressure, Temperature, Flow, Level-Transmitter (Pressure, Temperature, Flow, Level)</t>
  </si>
  <si>
    <t>Anhui tian kang (group) co., LTD</t>
  </si>
  <si>
    <t>LOCAL INDICATOR</t>
  </si>
  <si>
    <t xml:space="preserve">ARCA </t>
  </si>
  <si>
    <t>ARC</t>
  </si>
  <si>
    <t>Aria Abzar Dghigh</t>
  </si>
  <si>
    <t>AAG</t>
  </si>
  <si>
    <t>Flow Element (Annubar)-GAS METERING</t>
  </si>
  <si>
    <t>ENDRESS &amp; HAUSER</t>
  </si>
  <si>
    <t>Temperature Element &amp; Transmitters and Thermo Wells</t>
  </si>
  <si>
    <t>Aria Tajhiz Beinolmelal</t>
  </si>
  <si>
    <t>ATB</t>
  </si>
  <si>
    <t>Junction Box (Instrument)</t>
  </si>
  <si>
    <t>Pepperl &amp; Fuchs 
Italy</t>
  </si>
  <si>
    <t>-Lighting Distribution Panels-Plugs &amp; Sockets Local Control Station</t>
  </si>
  <si>
    <t>OXALIS-WALSALL</t>
  </si>
  <si>
    <t xml:space="preserve"> Socket-Cable Glands-Terminal</t>
  </si>
  <si>
    <t>WALSALL</t>
  </si>
  <si>
    <t xml:space="preserve">Control Valve </t>
  </si>
  <si>
    <t>Nihon Koso Co.</t>
  </si>
  <si>
    <t>Arman Sanat Gostaran</t>
  </si>
  <si>
    <t>ASG</t>
  </si>
  <si>
    <t>AVIC</t>
  </si>
  <si>
    <t>MOBERY/MAGNETROL</t>
  </si>
  <si>
    <t>VEGA</t>
  </si>
  <si>
    <t>KAMKAR</t>
  </si>
  <si>
    <t>KROHNE</t>
  </si>
  <si>
    <t>FLOW SWITCH</t>
  </si>
  <si>
    <t>Radar Type level transmitter-ELEMENT-FLOW SWITCH</t>
  </si>
  <si>
    <t>Asia Abzar Daghigh</t>
  </si>
  <si>
    <t>AAD</t>
  </si>
  <si>
    <t>Flow Element (Annubar)</t>
  </si>
  <si>
    <t xml:space="preserve">EMERSON </t>
  </si>
  <si>
    <t>AUMA</t>
  </si>
  <si>
    <t>AUM</t>
  </si>
  <si>
    <t>MOV</t>
  </si>
  <si>
    <t>Avan Pala</t>
  </si>
  <si>
    <t>APA</t>
  </si>
  <si>
    <t xml:space="preserve">N2 Blanketing System </t>
  </si>
  <si>
    <t xml:space="preserve">Iran </t>
  </si>
  <si>
    <t>Avic / Metso</t>
  </si>
  <si>
    <t>on/Off Valves</t>
  </si>
  <si>
    <t xml:space="preserve">Avic Automation </t>
  </si>
  <si>
    <t>AAC</t>
  </si>
  <si>
    <t xml:space="preserve">Instrumentaion </t>
  </si>
  <si>
    <t>Pressure Gauge</t>
  </si>
  <si>
    <t xml:space="preserve">AWVL company </t>
  </si>
  <si>
    <t xml:space="preserve">Special valves </t>
  </si>
  <si>
    <t>Azar Daghighe Iranian</t>
  </si>
  <si>
    <t>ADI</t>
  </si>
  <si>
    <t xml:space="preserve">تامین کالاها و تجهیزات کنترل و ابزار دقیق ، طراحی و مهندسی ، نصب و راه اندازی ، ساخت تابلوهای کنترل ، تعمیرات ، نوسازی سیستم ها، تامین تجهیزات سیستم های کنترل ابزار دقیق </t>
  </si>
  <si>
    <t>(آدیکو)</t>
  </si>
  <si>
    <t>788-2964</t>
  </si>
  <si>
    <t>Azbil (Yamateke.Japan/China )/SUPCON-China</t>
  </si>
  <si>
    <t>AZB</t>
  </si>
  <si>
    <t xml:space="preserve">Control Valve -On-Off Valve 
 Rotary -Sliding Stem </t>
  </si>
  <si>
    <t xml:space="preserve">Control Valve -On-Off Valve 
Rotary -Sliding Stem </t>
  </si>
  <si>
    <t>Azmoon Motammam</t>
  </si>
  <si>
    <t>AMO</t>
  </si>
  <si>
    <t xml:space="preserve">Rotameter </t>
  </si>
  <si>
    <t>AZC</t>
  </si>
  <si>
    <t xml:space="preserve">Locking Device </t>
  </si>
  <si>
    <t xml:space="preserve">BABCOCK  (Actuator From AUMA)
</t>
  </si>
  <si>
    <t>BAB</t>
  </si>
  <si>
    <t>UK</t>
  </si>
  <si>
    <t>Babook</t>
  </si>
  <si>
    <t>BAO</t>
  </si>
  <si>
    <t xml:space="preserve"> (Motor Operated Valve)MOV  </t>
  </si>
  <si>
    <t>Baosheng Special Cable Co. LTD</t>
  </si>
  <si>
    <t>BSC</t>
  </si>
  <si>
    <t xml:space="preserve">Instrument Cable 
</t>
  </si>
  <si>
    <t>BARIN</t>
  </si>
  <si>
    <t>VARIABLE AREA FLOWMETER</t>
  </si>
  <si>
    <t>BARTHEL</t>
  </si>
  <si>
    <t xml:space="preserve"> Venturi For Commpressor </t>
  </si>
  <si>
    <t xml:space="preserve">Behbod Farayand Control </t>
  </si>
  <si>
    <t>BFK</t>
  </si>
  <si>
    <t xml:space="preserve"> از منابع کره ای یا ایتالیایی
 (Actuator From ROTORK)</t>
  </si>
  <si>
    <t>DELTA</t>
  </si>
  <si>
    <t>Pressure , Differential Pressure Transmitter,local receiver instrument</t>
  </si>
  <si>
    <t xml:space="preserve">RADAR Type Level Transmitter &amp; Tank Gauging  </t>
  </si>
  <si>
    <t>Saab Rosemont</t>
  </si>
  <si>
    <t xml:space="preserve">Displacer Level Type Transmitter </t>
  </si>
  <si>
    <t>Fisher Rosemont</t>
  </si>
  <si>
    <t xml:space="preserve">Orifice &amp; Venturi </t>
  </si>
  <si>
    <t xml:space="preserve"> Tokyo Keiso &amp; Yokogava </t>
  </si>
  <si>
    <t>Mass Flow Meter &amp; (Ultrasomic , Coriolis )</t>
  </si>
  <si>
    <t>Endress &amp; Hauser</t>
  </si>
  <si>
    <t>Yokogawa
Tokyo Keiso</t>
  </si>
  <si>
    <t>RUEGER</t>
  </si>
  <si>
    <t xml:space="preserve">  سیستم های کنترل و Safety ValveوF&amp;G</t>
  </si>
  <si>
    <t>YOKOGAWA</t>
  </si>
  <si>
    <t>Behsazan Parsian Sanat</t>
  </si>
  <si>
    <t>BPS</t>
  </si>
  <si>
    <t xml:space="preserve">
Screening System -Isolating Equipments </t>
  </si>
  <si>
    <t>Passavant -Bilfinger Germany</t>
  </si>
  <si>
    <t>Positive Displacement</t>
  </si>
  <si>
    <t>Netzsch</t>
  </si>
  <si>
    <t>BEIJING AEROSPACE</t>
  </si>
  <si>
    <t>BAS</t>
  </si>
  <si>
    <t>DECOKE VALVE, SAFTY VALVE, CONTROL VALVE,TANK ACCESSORIES</t>
  </si>
  <si>
    <t>Beijing Aotao Science &amp;Technology Co.,Ltd. (agent of TECARTEC)</t>
  </si>
  <si>
    <t>AST</t>
  </si>
  <si>
    <t>DESUPERHEATER</t>
  </si>
  <si>
    <t>Beijing CollHigh Sensor Technology Co.,Ltd</t>
  </si>
  <si>
    <t>Transmitter (Pressure, Temperature, Flow, Level)</t>
  </si>
  <si>
    <t>BEIJING ORTHO TECHNOLOGY CO., Ltd</t>
  </si>
  <si>
    <t>ORT</t>
  </si>
  <si>
    <t>Control System Integrator</t>
  </si>
  <si>
    <t>HONYWELL</t>
  </si>
  <si>
    <t>Beijing tianchu weiye technology co. LTD</t>
  </si>
  <si>
    <t>BEJING AOTAO TECH. CO.</t>
  </si>
  <si>
    <t>BAT</t>
  </si>
  <si>
    <t>Bently Nevada</t>
  </si>
  <si>
    <t>BNE</t>
  </si>
  <si>
    <t>TEMP &amp; VIB SENSORS</t>
  </si>
  <si>
    <t>USA</t>
  </si>
  <si>
    <t>BERGER</t>
  </si>
  <si>
    <t>BER</t>
  </si>
  <si>
    <t>THERMOCOUPL E, RTD &amp; WELLS</t>
  </si>
  <si>
    <t>Birkett</t>
  </si>
  <si>
    <t>BIR</t>
  </si>
  <si>
    <t xml:space="preserve">Bonetti </t>
  </si>
  <si>
    <t>BON</t>
  </si>
  <si>
    <t>LEVEL GAUGE</t>
  </si>
  <si>
    <t xml:space="preserve">Bonian Sanaat Yekta 
</t>
  </si>
  <si>
    <t>BSY</t>
  </si>
  <si>
    <t>Rotameter</t>
  </si>
  <si>
    <t>تامین کننده EMOTRON</t>
  </si>
  <si>
    <t>BOPP &amp; Ruethre</t>
  </si>
  <si>
    <t>BRU</t>
  </si>
  <si>
    <t>SAFETY VALVE</t>
  </si>
  <si>
    <t>BROADY UK</t>
  </si>
  <si>
    <t>BRO</t>
  </si>
  <si>
    <t>CCI</t>
  </si>
  <si>
    <t>Sweeis</t>
  </si>
  <si>
    <t>CHANGZHOU ARCA VALVE</t>
  </si>
  <si>
    <t>CAV</t>
  </si>
  <si>
    <t>Changzhou Arca Valve (CHINA)</t>
  </si>
  <si>
    <t>2564-2580-2582</t>
  </si>
  <si>
    <t>CHINT</t>
  </si>
  <si>
    <t>CNT</t>
  </si>
  <si>
    <t>TRANSFORMER-GIS SWITCHGEAR--SWITCHGEAR HIGH VOLTAGE</t>
  </si>
  <si>
    <t>Chongqing Chuanyi Automation Co.,Ltd.</t>
  </si>
  <si>
    <t>CCA</t>
  </si>
  <si>
    <t>Venturi</t>
  </si>
  <si>
    <t>2906-2915-2921</t>
  </si>
  <si>
    <t>Gauge (Pressure, Temperature, Flow, Level-Transmitter (Pressure, Temperature, Flow, Level)-Local Indicator</t>
  </si>
  <si>
    <t>Control Dynamic Pars Co.</t>
  </si>
  <si>
    <t>CDP</t>
  </si>
  <si>
    <t>تامین کننده و خدمات پس از فروش ABB</t>
  </si>
  <si>
    <t xml:space="preserve">Swiss </t>
  </si>
  <si>
    <t>CONTROL POOYAN</t>
  </si>
  <si>
    <t>CPO</t>
  </si>
  <si>
    <t xml:space="preserve">Analayser Package </t>
  </si>
  <si>
    <t>Analyzer</t>
  </si>
  <si>
    <t>CEPEC</t>
  </si>
  <si>
    <t>Analyzer Sample Connection</t>
  </si>
  <si>
    <t>CROSBY</t>
  </si>
  <si>
    <t>CRO</t>
  </si>
  <si>
    <t>CSIMC</t>
  </si>
  <si>
    <t xml:space="preserve">CONTROL VALVE </t>
  </si>
  <si>
    <t>DAERYUN</t>
  </si>
  <si>
    <t>ORIFICE PLATES</t>
  </si>
  <si>
    <t>Dafarm</t>
  </si>
  <si>
    <t>DAF</t>
  </si>
  <si>
    <t>Dahi Bandad</t>
  </si>
  <si>
    <t>DBA</t>
  </si>
  <si>
    <t>Spriano</t>
  </si>
  <si>
    <t>Aluminum Plate Fin Heat Exchanger</t>
  </si>
  <si>
    <t xml:space="preserve">TETCO Turky 
Linde Germany </t>
  </si>
  <si>
    <t>SPIRANO</t>
  </si>
  <si>
    <t>BARTECH</t>
  </si>
  <si>
    <t xml:space="preserve"> Heat Tracing</t>
  </si>
  <si>
    <t>Delta</t>
  </si>
  <si>
    <t>Mittering -</t>
  </si>
  <si>
    <t xml:space="preserve">واحد هوا و نیتروژن PSA Unit </t>
  </si>
  <si>
    <t>DONG WOO FGM</t>
  </si>
  <si>
    <t>DWF</t>
  </si>
  <si>
    <t>FLEXIBLE JOINT</t>
  </si>
  <si>
    <t>DOOSUNG</t>
  </si>
  <si>
    <t>DOS</t>
  </si>
  <si>
    <t>Dresser</t>
  </si>
  <si>
    <t>DRE</t>
  </si>
  <si>
    <t xml:space="preserve"> SUPCON-China</t>
  </si>
  <si>
    <t>INTERNATIONAL</t>
  </si>
  <si>
    <t>duke</t>
  </si>
  <si>
    <t>control valve</t>
  </si>
  <si>
    <t>E&amp;H</t>
  </si>
  <si>
    <t>EH</t>
  </si>
  <si>
    <t>Switzerland</t>
  </si>
  <si>
    <t>Eblagh Gardan Padideh</t>
  </si>
  <si>
    <t>EGP</t>
  </si>
  <si>
    <t>Ancillary  Material Of Insulation</t>
  </si>
  <si>
    <t>Emerson</t>
  </si>
  <si>
    <t>EME</t>
  </si>
  <si>
    <t>TRANSMITTER</t>
  </si>
  <si>
    <t xml:space="preserve">UK </t>
  </si>
  <si>
    <t xml:space="preserve">Instrument </t>
  </si>
  <si>
    <t>Control &amp; Shut Off Valve</t>
  </si>
  <si>
    <t xml:space="preserve">Emerson </t>
  </si>
  <si>
    <t>EHA</t>
  </si>
  <si>
    <t>FLOW METER</t>
  </si>
  <si>
    <t xml:space="preserve">Energy Eshteal Co </t>
  </si>
  <si>
    <t>EEC</t>
  </si>
  <si>
    <t>Desuperheaters</t>
  </si>
  <si>
    <t>Komoto</t>
  </si>
  <si>
    <t xml:space="preserve">Energy Kalaye Joonob </t>
  </si>
  <si>
    <t>EKJ</t>
  </si>
  <si>
    <t>control valve - safety valve</t>
  </si>
  <si>
    <t>Metso متسو</t>
  </si>
  <si>
    <t>Metso -Kent Introl</t>
  </si>
  <si>
    <t xml:space="preserve">Energy Kalaye Junob </t>
  </si>
  <si>
    <t xml:space="preserve">
Control Valve -On-Off Valve
 Rotary </t>
  </si>
  <si>
    <t>METSO-Finland</t>
  </si>
  <si>
    <t xml:space="preserve">Pressure Safety /Relief Valve </t>
  </si>
  <si>
    <t xml:space="preserve">National -Spain  </t>
  </si>
  <si>
    <t>Energy Tajhiz Shaygan</t>
  </si>
  <si>
    <t>ETS</t>
  </si>
  <si>
    <t>De supper heater</t>
  </si>
  <si>
    <t>Enetaf Saneh</t>
  </si>
  <si>
    <t>ESA</t>
  </si>
  <si>
    <t>Flexible Hose</t>
  </si>
  <si>
    <t>Erteash Gostar Peyman</t>
  </si>
  <si>
    <t xml:space="preserve">Erteashate Sanati Iran </t>
  </si>
  <si>
    <t>ESI</t>
  </si>
  <si>
    <t>Eshteaal</t>
  </si>
  <si>
    <t>ESH</t>
  </si>
  <si>
    <t xml:space="preserve">Control Valve -On-Off Valve 
Sliding Stem </t>
  </si>
  <si>
    <t>KOMOTO-Korea</t>
  </si>
  <si>
    <t>Eyvaz Technich</t>
  </si>
  <si>
    <t>ETE</t>
  </si>
  <si>
    <t xml:space="preserve">Level Gauge </t>
  </si>
  <si>
    <t>FALCON</t>
  </si>
  <si>
    <t>FCC</t>
  </si>
  <si>
    <t xml:space="preserve">Control System </t>
  </si>
  <si>
    <t>Fan Avarane Danesh Khordegi</t>
  </si>
  <si>
    <t>FAD</t>
  </si>
  <si>
    <t>Fan Avari Herald Kish</t>
  </si>
  <si>
    <t>FAH</t>
  </si>
  <si>
    <t xml:space="preserve">Analayzer (TEMPERATURE&amp; PRESSURE GAUGE)  </t>
  </si>
  <si>
    <t>HISCO KOREA-Irani</t>
  </si>
  <si>
    <t>Far East Cable Co. LTD</t>
  </si>
  <si>
    <t>FL</t>
  </si>
  <si>
    <t>Fara Mouj Poya</t>
  </si>
  <si>
    <t>FMP</t>
  </si>
  <si>
    <t xml:space="preserve">Fara Sanat Ban </t>
  </si>
  <si>
    <t>FSB</t>
  </si>
  <si>
    <t>Farris</t>
  </si>
  <si>
    <t>FAR</t>
  </si>
  <si>
    <t xml:space="preserve">Feam </t>
  </si>
  <si>
    <t>FEA</t>
  </si>
  <si>
    <t xml:space="preserve">  Socket Plug , Junction Box ,Instrumentaion </t>
  </si>
  <si>
    <t xml:space="preserve">FIKE EUROPE </t>
  </si>
  <si>
    <t>FEU</t>
  </si>
  <si>
    <t>Rupture Disc &amp; Emergency Vent Valve</t>
  </si>
  <si>
    <t>Belgium</t>
  </si>
  <si>
    <t xml:space="preserve">FIMCO Company
</t>
  </si>
  <si>
    <t>2901-2910-2933</t>
  </si>
  <si>
    <t>Fischer&amp;Porter Limited Chengde China</t>
  </si>
  <si>
    <t>Gauge (Pressure, Temperature, Flow, Level-Transmitter (Pressure, Temperature, Flow, Level)-ROTAMETER</t>
  </si>
  <si>
    <t>FISHER</t>
  </si>
  <si>
    <t>FISH</t>
  </si>
  <si>
    <t>PCV
(SELF REGULATING)</t>
  </si>
  <si>
    <t>Flowserve</t>
  </si>
  <si>
    <t>FLO</t>
  </si>
  <si>
    <t xml:space="preserve">  چین با آریا پترو توان</t>
  </si>
  <si>
    <t>Gheshm Voltage</t>
  </si>
  <si>
    <t>GVO</t>
  </si>
  <si>
    <t>تامین SIENMENS</t>
  </si>
  <si>
    <t>Godakhtar</t>
  </si>
  <si>
    <t>GOA</t>
  </si>
  <si>
    <t>شیر موتوردار MOV 
Motor Operated Valves</t>
  </si>
  <si>
    <t xml:space="preserve">تامین موتور از شرکت های BERNARD CONTROL , SENTORK,ROTORK,AIRTORK,AUMA  و برخی شرکت های کره ای </t>
  </si>
  <si>
    <t xml:space="preserve">Gostaresh Shir Sazi </t>
  </si>
  <si>
    <t>GSS</t>
  </si>
  <si>
    <t xml:space="preserve"> تامین موتور از شرکت های  AUMA, ROTORK  و یا منابع چینی </t>
  </si>
  <si>
    <t>GUICHON</t>
  </si>
  <si>
    <t>GUI</t>
  </si>
  <si>
    <t>FRANCE</t>
  </si>
  <si>
    <t>2902-2917-2935</t>
  </si>
  <si>
    <t>HangZhou PanGu automation system Co.,Ltd</t>
  </si>
  <si>
    <t>Gauge (Pressure, Temperature, Flow, Level-LOCAL INDICATOR-ROTAMETER</t>
  </si>
  <si>
    <t xml:space="preserve">GOLD BOX </t>
  </si>
  <si>
    <t>HBT</t>
  </si>
  <si>
    <t>اتصالات ابزار دقیق</t>
  </si>
  <si>
    <t>SWAGELOK</t>
  </si>
  <si>
    <t>HENGTONG</t>
  </si>
  <si>
    <t>INSTRUMENT CABLE</t>
  </si>
  <si>
    <t>Herald Kish</t>
  </si>
  <si>
    <t>HKI</t>
  </si>
  <si>
    <t>HISCO-Korea</t>
  </si>
  <si>
    <t>HISCO</t>
  </si>
  <si>
    <t>Hilavise Arina</t>
  </si>
  <si>
    <t>HIL</t>
  </si>
  <si>
    <t xml:space="preserve">برای پروژه آولفین و CRP
Cold Box </t>
  </si>
  <si>
    <t xml:space="preserve">Hisco </t>
  </si>
  <si>
    <t>HIS</t>
  </si>
  <si>
    <t>HIT  (Actuator From ROTORK)</t>
  </si>
  <si>
    <t>IPC</t>
  </si>
  <si>
    <t xml:space="preserve">
Motor Operated Valves</t>
  </si>
  <si>
    <t>HKR EXPANSION JOINT</t>
  </si>
  <si>
    <t>HEJ</t>
  </si>
  <si>
    <t>HollySys</t>
  </si>
  <si>
    <t>HOL</t>
  </si>
  <si>
    <t>تولید کننده</t>
  </si>
  <si>
    <t>Honeywell/Apolo/Siemens</t>
  </si>
  <si>
    <t>HON</t>
  </si>
  <si>
    <t>Heat Detector</t>
  </si>
  <si>
    <t>Honeywell/Net Safety/Drager/SIEMENS</t>
  </si>
  <si>
    <t>Gas Detector</t>
  </si>
  <si>
    <t>Honeywell/Net Safety/Drager/TYCO</t>
  </si>
  <si>
    <t>Flame/Fire Detector</t>
  </si>
  <si>
    <t>Hongrun Precision Instruments Co.,LtD</t>
  </si>
  <si>
    <t>HORBO</t>
  </si>
  <si>
    <t>HOR</t>
  </si>
  <si>
    <t>ANALYZER</t>
  </si>
  <si>
    <t>Netherland</t>
  </si>
  <si>
    <t>HYUNDAI FLEXIBLE</t>
  </si>
  <si>
    <t>HFL</t>
  </si>
  <si>
    <t>Instrument Air Package</t>
  </si>
  <si>
    <t>Ideh Global</t>
  </si>
  <si>
    <t>IGL</t>
  </si>
  <si>
    <t xml:space="preserve">Ideh Sazan </t>
  </si>
  <si>
    <t>ISA</t>
  </si>
  <si>
    <t>Imen Control Dynamic Co.</t>
  </si>
  <si>
    <t>ICD</t>
  </si>
  <si>
    <t>تامین کننده و خدمات پس از فروش DONFFOS</t>
  </si>
  <si>
    <t>Imen Sahand Aria</t>
  </si>
  <si>
    <t xml:space="preserve">
F&amp;G System </t>
  </si>
  <si>
    <t xml:space="preserve">(F&amp;G System (Alarm &amp; Equipment </t>
  </si>
  <si>
    <t>Imen Tiar</t>
  </si>
  <si>
    <t>ITI</t>
  </si>
  <si>
    <t xml:space="preserve">F &amp; G Alarm system </t>
  </si>
  <si>
    <t xml:space="preserve">VIAR VALVOE 
ایتالیا </t>
  </si>
  <si>
    <t>Inter App  (Actuator From ROTORK)</t>
  </si>
  <si>
    <t>SPA</t>
  </si>
  <si>
    <t>Invensol Corporation</t>
  </si>
  <si>
    <t>ICO</t>
  </si>
  <si>
    <t>On-Off Valve</t>
  </si>
  <si>
    <t>Velan &amp; Velan ABV (Canada)</t>
  </si>
  <si>
    <t xml:space="preserve">Iran Bat </t>
  </si>
  <si>
    <t>IBA</t>
  </si>
  <si>
    <t>Broady*TAI MILANO*duke*lesser*crosby=UK</t>
  </si>
  <si>
    <t>DUKE</t>
  </si>
  <si>
    <t>Valve Italia (شرکت مادر سازنده انگلیسی Broady)</t>
  </si>
  <si>
    <t xml:space="preserve">Rupture Disk </t>
  </si>
  <si>
    <t>BROADY</t>
  </si>
  <si>
    <t>Iran Etfa</t>
  </si>
  <si>
    <t>IET</t>
  </si>
  <si>
    <t xml:space="preserve">ISATEC </t>
  </si>
  <si>
    <t>Jahan Ayeghe Pars</t>
  </si>
  <si>
    <t>JAP</t>
  </si>
  <si>
    <t>2904-2913</t>
  </si>
  <si>
    <t>Jiangsu Hui bang control system Co., Ltd.）</t>
  </si>
  <si>
    <t>Jiangsu yu kang automation equipment co., LTD</t>
  </si>
  <si>
    <t>ROTAMETER</t>
  </si>
  <si>
    <t>Jiangsu zhongpu automation instrument co., LTD</t>
  </si>
  <si>
    <t>Kable Almase Khavare Miyaneh</t>
  </si>
  <si>
    <t>KAK</t>
  </si>
  <si>
    <t>Draka</t>
  </si>
  <si>
    <t>Kaifeng Aotai Instrument Co.,Ltd</t>
  </si>
  <si>
    <t>KAI</t>
  </si>
  <si>
    <t>KAIFENG INSTRUMENT</t>
  </si>
  <si>
    <t>VENTURI</t>
  </si>
  <si>
    <t>KALOON</t>
  </si>
  <si>
    <t>KAL</t>
  </si>
  <si>
    <t xml:space="preserve">Kamkar </t>
  </si>
  <si>
    <t>KAM</t>
  </si>
  <si>
    <t>Tokyo Keiso</t>
  </si>
  <si>
    <t xml:space="preserve">Rapture Disk </t>
  </si>
  <si>
    <t>BS &amp; B</t>
  </si>
  <si>
    <t>Ashcroft</t>
  </si>
  <si>
    <t>Actuated Valve (On-Off, MOV, ESDV,LBV)</t>
  </si>
  <si>
    <t xml:space="preserve">Pressure Reducing &amp; Desuperheating Stations </t>
  </si>
  <si>
    <t xml:space="preserve">Turbine Bypass Controller System </t>
  </si>
  <si>
    <t>High Integrity Pressure Protection System (HIPPS)</t>
  </si>
  <si>
    <t>Safety Instrumented System (ESD, F&amp;G)</t>
  </si>
  <si>
    <t>Distributed Control System (DCS)</t>
  </si>
  <si>
    <t>SCADA and Telecommunication</t>
  </si>
  <si>
    <t>Turbo Machinery Control System (TMC)</t>
  </si>
  <si>
    <t xml:space="preserve">Vibration /Condition Monitoring System </t>
  </si>
  <si>
    <t>Field Instruments ( FT, LT, PT, DPT,TT)</t>
  </si>
  <si>
    <t>Analyzer system &amp; Analyer House (CEMS)</t>
  </si>
  <si>
    <t>1509- 2436</t>
  </si>
  <si>
    <t xml:space="preserve">control valve-RADAR Type Level Transmitter   </t>
  </si>
  <si>
    <t>VEGA -Germany-PARCOL</t>
  </si>
  <si>
    <t>KELK</t>
  </si>
  <si>
    <t>KEL</t>
  </si>
  <si>
    <t>Kent Introl</t>
  </si>
  <si>
    <t>KIN</t>
  </si>
  <si>
    <t>KERMAN TABLO</t>
  </si>
  <si>
    <t>FIELDBUS CONTROL SYSTEM</t>
  </si>
  <si>
    <t>Kerpen</t>
  </si>
  <si>
    <t>KER</t>
  </si>
  <si>
    <t>instrument cable &amp; fiber optic</t>
  </si>
  <si>
    <t xml:space="preserve"> آلمان </t>
  </si>
  <si>
    <t xml:space="preserve">Kish Energy </t>
  </si>
  <si>
    <t xml:space="preserve">( Ringovalve Co . ( Actuator From ROTORK  </t>
  </si>
  <si>
    <t>KOM</t>
  </si>
  <si>
    <t xml:space="preserve">Komto </t>
  </si>
  <si>
    <t>KOT</t>
  </si>
  <si>
    <t>Krohne</t>
  </si>
  <si>
    <t>Meetering</t>
  </si>
  <si>
    <t>2829-2835</t>
  </si>
  <si>
    <t>KROM(Wu xi) Fluid Control  Co.,Ltd</t>
  </si>
  <si>
    <t>KFC</t>
  </si>
  <si>
    <t>Venturi-DESUPERHEATER</t>
  </si>
  <si>
    <t>Lazaro</t>
  </si>
  <si>
    <t>LAZ</t>
  </si>
  <si>
    <t xml:space="preserve">LAZARO </t>
  </si>
  <si>
    <t>LEESER</t>
  </si>
  <si>
    <t>LES</t>
  </si>
  <si>
    <t>Leoin Kerpen</t>
  </si>
  <si>
    <t xml:space="preserve">Instrument Cables </t>
  </si>
  <si>
    <t>LESSER</t>
  </si>
  <si>
    <t xml:space="preserve"> Pressure Relief / Safety Valv</t>
  </si>
  <si>
    <t xml:space="preserve">LESSER </t>
  </si>
  <si>
    <t>LIANYUANGANG JINGQUAN MACHINCRY CO.,LTD</t>
  </si>
  <si>
    <t>LJM</t>
  </si>
  <si>
    <t>LIANYUANGANG ZHENHUI mechanical equipment CO.,LTD</t>
  </si>
  <si>
    <t>LZM</t>
  </si>
  <si>
    <t>Lima Farayand Kala</t>
  </si>
  <si>
    <t>LFA</t>
  </si>
  <si>
    <t xml:space="preserve">برنرهای متانول و شیرین سازی سیستم BMS 
آنالیزر دودکش های بویل کورها </t>
  </si>
  <si>
    <t xml:space="preserve">Meetering </t>
  </si>
  <si>
    <t>شرکت ACS
Advance Control System s.r.l</t>
  </si>
  <si>
    <t>Telecom</t>
  </si>
  <si>
    <t xml:space="preserve">شرکت ACS ایتالیا </t>
  </si>
  <si>
    <t>MAGNETROL</t>
  </si>
  <si>
    <t>MAG</t>
  </si>
  <si>
    <t>MASCAT</t>
  </si>
  <si>
    <t>MAS</t>
  </si>
  <si>
    <t xml:space="preserve">Mascot </t>
  </si>
  <si>
    <t>Itally</t>
  </si>
  <si>
    <t xml:space="preserve">MASCOT </t>
  </si>
  <si>
    <t>MASONEILAN</t>
  </si>
  <si>
    <t>MECCO</t>
  </si>
  <si>
    <t>MEC</t>
  </si>
  <si>
    <t xml:space="preserve">Motor Operated Valves </t>
  </si>
  <si>
    <t>MECO(MAPNA CONTROL)</t>
  </si>
  <si>
    <t>1000-3055</t>
  </si>
  <si>
    <t>MEHR KANAZ</t>
  </si>
  <si>
    <t>Metso</t>
  </si>
  <si>
    <t>MET</t>
  </si>
  <si>
    <t>FINLAND</t>
  </si>
  <si>
    <t xml:space="preserve">Mohandesi o Sakhte Fanavaran Farayand Ideh </t>
  </si>
  <si>
    <t>MSF</t>
  </si>
  <si>
    <t>Belleli ایتالیا</t>
  </si>
  <si>
    <t xml:space="preserve">  Meetering System  </t>
  </si>
  <si>
    <t>COOLING TOWER</t>
  </si>
  <si>
    <t xml:space="preserve">Narvik yarway  </t>
  </si>
  <si>
    <t>NYA</t>
  </si>
  <si>
    <t>نروژی ( ساتکو یا GLES )</t>
  </si>
  <si>
    <t>NORWAY</t>
  </si>
  <si>
    <t xml:space="preserve">Neda Industrial Group </t>
  </si>
  <si>
    <t>NIG</t>
  </si>
  <si>
    <t>Power distribution control system</t>
  </si>
  <si>
    <t>Netherlocks</t>
  </si>
  <si>
    <t>NET</t>
  </si>
  <si>
    <t xml:space="preserve"> Interlock System ,Locking Devices </t>
  </si>
  <si>
    <t>Netherlands</t>
  </si>
  <si>
    <t>NEWAY</t>
  </si>
  <si>
    <t>NEW</t>
  </si>
  <si>
    <t>NIHON</t>
  </si>
  <si>
    <t>NIH</t>
  </si>
  <si>
    <t>Nikan Tejarat Parmida</t>
  </si>
  <si>
    <t>NTP</t>
  </si>
  <si>
    <t>Temperature Elements &amp;Transmitters and Thermo Wells</t>
  </si>
  <si>
    <t xml:space="preserve">SHICO کره </t>
  </si>
  <si>
    <t xml:space="preserve">Valve, Process Instrument </t>
  </si>
  <si>
    <t>Nouva Asp</t>
  </si>
  <si>
    <t>NAS</t>
  </si>
  <si>
    <t>OVAL</t>
  </si>
  <si>
    <t>OVA</t>
  </si>
  <si>
    <t xml:space="preserve">OVAL Coriolis </t>
  </si>
  <si>
    <t>OCO</t>
  </si>
  <si>
    <t>Mass FLow Meter</t>
  </si>
  <si>
    <t xml:space="preserve">Oxin Sanat Karon </t>
  </si>
  <si>
    <t>OSK</t>
  </si>
  <si>
    <t>Fisher ROSEMOUNT</t>
  </si>
  <si>
    <t>Parcol Co.</t>
  </si>
  <si>
    <t xml:space="preserve">
Control Valve -On-Off Valve 
Sliding Stem </t>
  </si>
  <si>
    <t>PRC</t>
  </si>
  <si>
    <t>Pars Hassas</t>
  </si>
  <si>
    <t>PHS</t>
  </si>
  <si>
    <t>Hydrogen Converter</t>
  </si>
  <si>
    <t>KNM</t>
  </si>
  <si>
    <t>ENRAF</t>
  </si>
  <si>
    <t>Masoneilan</t>
  </si>
  <si>
    <t xml:space="preserve">FIKE </t>
  </si>
  <si>
    <t>Klinger</t>
  </si>
  <si>
    <t xml:space="preserve">ABB </t>
  </si>
  <si>
    <t xml:space="preserve">Pars Jahd </t>
  </si>
  <si>
    <t xml:space="preserve">Protego -Italy </t>
  </si>
  <si>
    <t xml:space="preserve">F&amp;G System </t>
  </si>
  <si>
    <t>1853-2594</t>
  </si>
  <si>
    <t xml:space="preserve"> VENTURI &amp; N2 Blanketing System </t>
  </si>
  <si>
    <t>PARSIAN SHABAKEH(HELUKABLE CO.)</t>
  </si>
  <si>
    <t>PEKOS  (Actuator From AUMA)</t>
  </si>
  <si>
    <t xml:space="preserve">Peraksi </t>
  </si>
  <si>
    <t>PER</t>
  </si>
  <si>
    <t>Petro Aron</t>
  </si>
  <si>
    <t>Petro Fajr Markazi</t>
  </si>
  <si>
    <t>PFM</t>
  </si>
  <si>
    <t>تامین موتور از شرکت های AUMA, ROTORK, MORGAN   از کره جنوبی</t>
  </si>
  <si>
    <t xml:space="preserve">Petro Gas Ilya </t>
  </si>
  <si>
    <t>PGI</t>
  </si>
  <si>
    <t>Petro Max</t>
  </si>
  <si>
    <t>PMA</t>
  </si>
  <si>
    <t>Petro Mehr Persia</t>
  </si>
  <si>
    <t>PMP</t>
  </si>
  <si>
    <t>Petro Saman</t>
  </si>
  <si>
    <t>DUKE-Korea</t>
  </si>
  <si>
    <t xml:space="preserve">
Control Valve -On-Off Valve 
</t>
  </si>
  <si>
    <t>Petro Saman* panid</t>
  </si>
  <si>
    <t>Petsa Sanat</t>
  </si>
  <si>
    <t xml:space="preserve">  Endress &amp; Hauser</t>
  </si>
  <si>
    <t>Mass Flow Meter &amp; (Ultrasomic , Coriolis )-pressure,differential pressure transmitter</t>
  </si>
  <si>
    <t>PHONIX</t>
  </si>
  <si>
    <t>PHO</t>
  </si>
  <si>
    <t>Piramon Palaye Gheshm</t>
  </si>
  <si>
    <t>PPG</t>
  </si>
  <si>
    <t>Analayzer</t>
  </si>
  <si>
    <t>Emerson -Irani</t>
  </si>
  <si>
    <t>Piramon Pardazesh Gheshm</t>
  </si>
  <si>
    <t>PSG</t>
  </si>
  <si>
    <t>ردیف 1993 تا 1996</t>
  </si>
  <si>
    <t>Piramon Systeme Gheshm</t>
  </si>
  <si>
    <t>PSQ</t>
  </si>
  <si>
    <t>3059-2546</t>
  </si>
  <si>
    <t>Piramone Palaye Gheshm</t>
  </si>
  <si>
    <t>PPC</t>
  </si>
  <si>
    <t xml:space="preserve">PLC </t>
  </si>
  <si>
    <t>PLC</t>
  </si>
  <si>
    <t xml:space="preserve"> PDCS </t>
  </si>
  <si>
    <t xml:space="preserve">PrACSI Holdings International </t>
  </si>
  <si>
    <t>PHI</t>
  </si>
  <si>
    <t xml:space="preserve">Control &amp; Metering </t>
  </si>
  <si>
    <t>Prosave</t>
  </si>
  <si>
    <t>PRO</t>
  </si>
  <si>
    <t>INSTRUMENT VALVE</t>
  </si>
  <si>
    <t>Ptsa Sanat</t>
  </si>
  <si>
    <t>Rah Avaran Poyaye Sanat</t>
  </si>
  <si>
    <t>RAP</t>
  </si>
  <si>
    <t xml:space="preserve">مهندسی و تامین پکیج های ابزار دقیق- تجهیزات اتوماسیون صنعتی - اجرای پروژه های صنعتی ، مانیتورینگ و اسکادا، مهندسی و تامین پکیج های میترینگ ، مهندسی و تهیه پیشنهاد فنی و مالی
امکان ارائه مدارک حمل TEST REPORT  ،  Certificat of Origin ، امکان عقد قرارداد خرید ارزی  </t>
  </si>
  <si>
    <t>RAH POOYAN ANDISHEH DENA</t>
  </si>
  <si>
    <t>SMAR</t>
  </si>
  <si>
    <t>Rahpoyan Andishe Dena</t>
  </si>
  <si>
    <t>RAD</t>
  </si>
  <si>
    <t>Rampco</t>
  </si>
  <si>
    <t>RCC</t>
  </si>
  <si>
    <t>Rasis Afzar</t>
  </si>
  <si>
    <t>RAZ</t>
  </si>
  <si>
    <t xml:space="preserve">Zaffar Tech </t>
  </si>
  <si>
    <t>Rasta Group gheshm</t>
  </si>
  <si>
    <t>Tai Milano*duke*lesser*broady*crosby-Italy</t>
  </si>
  <si>
    <t xml:space="preserve">RINGO VALVE </t>
  </si>
  <si>
    <t>ROTARY STEM CONTROL VALVE</t>
  </si>
  <si>
    <t xml:space="preserve">Roc-Master </t>
  </si>
  <si>
    <t>RCM</t>
  </si>
  <si>
    <t>چین</t>
  </si>
  <si>
    <t>ROTORK</t>
  </si>
  <si>
    <t>ROT</t>
  </si>
  <si>
    <t>RUE</t>
  </si>
  <si>
    <t xml:space="preserve">SAIPEN </t>
  </si>
  <si>
    <t>PIPElINE FLOWMETER</t>
  </si>
  <si>
    <t>Samerdis Energy</t>
  </si>
  <si>
    <t>SEN</t>
  </si>
  <si>
    <t>کنترل ولو - آنالایزر metering station -field instrument-rader gauging system</t>
  </si>
  <si>
    <t>Masonelian -Tyco</t>
  </si>
  <si>
    <t>SAMIL INDUSTRIAL</t>
  </si>
  <si>
    <t>SIN</t>
  </si>
  <si>
    <t>Sanat Davam Shimi</t>
  </si>
  <si>
    <t>SDS</t>
  </si>
  <si>
    <t>Sanat Novin</t>
  </si>
  <si>
    <t>SNO</t>
  </si>
  <si>
    <t>SANDROOS SANAT</t>
  </si>
  <si>
    <t>SAN</t>
  </si>
  <si>
    <t>Sandroos Sanat</t>
  </si>
  <si>
    <t xml:space="preserve">Variable Area Flowmeter </t>
  </si>
  <si>
    <t xml:space="preserve">Sandroos Sanat </t>
  </si>
  <si>
    <t>SSA</t>
  </si>
  <si>
    <t>Pump</t>
  </si>
  <si>
    <t>Zhejiang keer Pump 
China</t>
  </si>
  <si>
    <t>Officine Orobiche</t>
  </si>
  <si>
    <t xml:space="preserve">تـآمین تجهیزات برقی </t>
  </si>
  <si>
    <t>Sangan Sanat</t>
  </si>
  <si>
    <t>SARIAk</t>
  </si>
  <si>
    <t xml:space="preserve">Satco </t>
  </si>
  <si>
    <t xml:space="preserve">Narvik </t>
  </si>
  <si>
    <t>SCHNIDER (XIAMEN) SWITCHGEAR EQUIPMENT</t>
  </si>
  <si>
    <t>SSE</t>
  </si>
  <si>
    <t>SWITCHGEAR HIGH VOLTAGE</t>
  </si>
  <si>
    <t>SCORE</t>
  </si>
  <si>
    <t>SCO</t>
  </si>
  <si>
    <t>Sercobe</t>
  </si>
  <si>
    <t>SER</t>
  </si>
  <si>
    <t>Lazzaro*VYC-Spain</t>
  </si>
  <si>
    <t>Eipsa</t>
  </si>
  <si>
    <t xml:space="preserve">Micro Motion </t>
  </si>
  <si>
    <t>Phonix</t>
  </si>
  <si>
    <t xml:space="preserve">ROSEMONT </t>
  </si>
  <si>
    <t>EIPSA</t>
  </si>
  <si>
    <t xml:space="preserve">Spring Hanger &amp; Rigid Struts </t>
  </si>
  <si>
    <t xml:space="preserve"> سازندگان ایتالیایی</t>
  </si>
  <si>
    <t>SERCOBE</t>
  </si>
  <si>
    <t>YOKOGAWA-SPAIN</t>
  </si>
  <si>
    <t>SEVERN</t>
  </si>
  <si>
    <t>SEV</t>
  </si>
  <si>
    <t xml:space="preserve">Shatel Pars </t>
  </si>
  <si>
    <t>Foxboro</t>
  </si>
  <si>
    <t xml:space="preserve">Shnider Electric-Tele Mechanic Iran </t>
  </si>
  <si>
    <t>SEC</t>
  </si>
  <si>
    <t>تله مکانیک نماینده انحصاری SCHNEIDER</t>
  </si>
  <si>
    <t>Italy  پیونر انرژی</t>
  </si>
  <si>
    <t>SIEMENS</t>
  </si>
  <si>
    <t>SMS</t>
  </si>
  <si>
    <t>PLC SYSTEM</t>
  </si>
  <si>
    <t>Sima Mehr</t>
  </si>
  <si>
    <t>SME</t>
  </si>
  <si>
    <t>analyzer</t>
  </si>
  <si>
    <t xml:space="preserve">شرکت Bartec آلمان </t>
  </si>
  <si>
    <t xml:space="preserve">آلمان </t>
  </si>
  <si>
    <t xml:space="preserve">Sina Control </t>
  </si>
  <si>
    <t>SOMEC</t>
  </si>
  <si>
    <t xml:space="preserve">EXTENDED STEM VALVE </t>
  </si>
  <si>
    <t xml:space="preserve">Spirax sarco </t>
  </si>
  <si>
    <t>BEHBOOD FARAYAND</t>
  </si>
  <si>
    <t xml:space="preserve">SPRIANO Technologies </t>
  </si>
  <si>
    <t>STE</t>
  </si>
  <si>
    <t xml:space="preserve">Orifice Plaece &amp; Flanges </t>
  </si>
  <si>
    <t>Temperature - Level Transmitter
Pressure &amp; Temperature Gauges, Measuring Elements</t>
  </si>
  <si>
    <t>Supcon</t>
  </si>
  <si>
    <t>SCN</t>
  </si>
  <si>
    <t>Endress &amp; Houser</t>
  </si>
  <si>
    <t>Tecnomatic</t>
  </si>
  <si>
    <t>Magnetrol</t>
  </si>
  <si>
    <t xml:space="preserve">Fisher Porter </t>
  </si>
  <si>
    <t>BAUMER</t>
  </si>
  <si>
    <t>TECNOMATIC</t>
  </si>
  <si>
    <t xml:space="preserve">SUPCON
</t>
  </si>
  <si>
    <t>instrument</t>
  </si>
  <si>
    <t>Taghziyeh Electric</t>
  </si>
  <si>
    <t>TEL</t>
  </si>
  <si>
    <t>Tahlil Garan Cotrol Farayand</t>
  </si>
  <si>
    <t>TGF</t>
  </si>
  <si>
    <t>PCA</t>
  </si>
  <si>
    <t>1995-2547</t>
  </si>
  <si>
    <t>TAKVIN PAYA ENERGY</t>
  </si>
  <si>
    <t>TPE</t>
  </si>
  <si>
    <t>Tana</t>
  </si>
  <si>
    <t xml:space="preserve">Tana Energy </t>
  </si>
  <si>
    <t>TEN</t>
  </si>
  <si>
    <t>Tavan Resan Co.</t>
  </si>
  <si>
    <t>TRC</t>
  </si>
  <si>
    <t>نماینده انحصاری و خدمات پس از فروش LENZE</t>
  </si>
  <si>
    <t>TC KLINGER</t>
  </si>
  <si>
    <t>TCK</t>
  </si>
  <si>
    <t>Tech Control  Industrial Consultant Co.</t>
  </si>
  <si>
    <t>TCC</t>
  </si>
  <si>
    <t>Control Valve</t>
  </si>
  <si>
    <t xml:space="preserve">
Control Valve -On-Off Valve 
 Rotary -Sliding Stem </t>
  </si>
  <si>
    <t xml:space="preserve">  SAMSON Group</t>
  </si>
  <si>
    <t xml:space="preserve">
Control Valve -On-Off Valve 
Rotary -Sliding Stem </t>
  </si>
  <si>
    <t xml:space="preserve">Samson </t>
  </si>
  <si>
    <t xml:space="preserve"> SAMSON Group</t>
  </si>
  <si>
    <t>Samson</t>
  </si>
  <si>
    <t xml:space="preserve">Ringo Valvulas </t>
  </si>
  <si>
    <t>Techni Mond</t>
  </si>
  <si>
    <t>TMO</t>
  </si>
  <si>
    <t>پکیج سولفور گرانول</t>
  </si>
  <si>
    <t>India</t>
  </si>
  <si>
    <t>TECHNOMATIC</t>
  </si>
  <si>
    <t>Tehran Tamam</t>
  </si>
  <si>
    <t>TTC</t>
  </si>
  <si>
    <t>Tema Sistemi</t>
  </si>
  <si>
    <t>Clean Agent 
F&amp;G</t>
  </si>
  <si>
    <t>2905-2914-2920</t>
  </si>
  <si>
    <t>TIANJIN VEGA CO., LTD</t>
  </si>
  <si>
    <t>TOKYO KEISO</t>
  </si>
  <si>
    <t>TKE</t>
  </si>
  <si>
    <t>TRISTAR</t>
  </si>
  <si>
    <t>TSR</t>
  </si>
  <si>
    <t>TYCO</t>
  </si>
  <si>
    <t>TYC</t>
  </si>
  <si>
    <t>UNICON</t>
  </si>
  <si>
    <t>UNI</t>
  </si>
  <si>
    <t>Unicon Control Valve</t>
  </si>
  <si>
    <t>Varta Vista</t>
  </si>
  <si>
    <t>VVC</t>
  </si>
  <si>
    <t xml:space="preserve">تجهیزات دوار - توربو ژنراتور - توربو کمپرسورها و موتورهای الکتریکی -شیرآلات - تجهیزات کنترل ابزار دقیق </t>
  </si>
  <si>
    <t>Malaysia</t>
  </si>
  <si>
    <t>VESDA</t>
  </si>
  <si>
    <t>VES</t>
  </si>
  <si>
    <t>Early Warning Detector</t>
  </si>
  <si>
    <t>VIBROMETER</t>
  </si>
  <si>
    <t>VIB</t>
  </si>
  <si>
    <t xml:space="preserve">VYC-Spain
</t>
  </si>
  <si>
    <t>VYC</t>
  </si>
  <si>
    <t>شرکت سرکوبه</t>
  </si>
  <si>
    <t>Wika</t>
  </si>
  <si>
    <t>WIK</t>
  </si>
  <si>
    <t>1000-2593</t>
  </si>
  <si>
    <t>WIKA Instrument (Iran )</t>
  </si>
  <si>
    <t>ITALYA/CHINA</t>
  </si>
  <si>
    <t>2907-2916</t>
  </si>
  <si>
    <t>WIKA Instrumentation (Suzhou) Co., Ltd</t>
  </si>
  <si>
    <t>Wuxi FUR THAI Throttling Device Co., Ltd.</t>
  </si>
  <si>
    <t>WFT</t>
  </si>
  <si>
    <t>Wuzhong Instrument Co.</t>
  </si>
  <si>
    <t>WIC</t>
  </si>
  <si>
    <t>Pyrometer Type Temperature Transmitter</t>
  </si>
  <si>
    <t>YAMATAKE</t>
  </si>
  <si>
    <t>YTC</t>
  </si>
  <si>
    <t>YKG</t>
  </si>
  <si>
    <t>Zaman Farayand</t>
  </si>
  <si>
    <t>Lesser</t>
  </si>
  <si>
    <t>ZIMMER MANN &amp; JENSEN</t>
  </si>
  <si>
    <t>ZMJ</t>
  </si>
  <si>
    <t>2903-2911-2934</t>
  </si>
  <si>
    <t>Zoricreato Instrumentation (Beijing) Co.,Ltd.</t>
  </si>
  <si>
    <t>3059خ</t>
  </si>
  <si>
    <t>EMERSON/BARTEC/GE/ABB-SERVOMAX</t>
  </si>
  <si>
    <t>HOBRE INSTRUMENT</t>
  </si>
  <si>
    <t>3063خ</t>
  </si>
  <si>
    <t>TAVANMAND ATLAS TRADING</t>
  </si>
  <si>
    <t xml:space="preserve">Analyze sample connection </t>
  </si>
  <si>
    <t>3052خ</t>
  </si>
  <si>
    <t xml:space="preserve">motor operated valve </t>
  </si>
  <si>
    <t>3050خ</t>
  </si>
  <si>
    <t>TEC control / kerpen</t>
  </si>
  <si>
    <t xml:space="preserve">instrument cable </t>
  </si>
  <si>
    <t>3055خ</t>
  </si>
  <si>
    <t xml:space="preserve">ultrasonic level transmitter </t>
  </si>
  <si>
    <t>TAHLILGARAN CONTROL FARAYAND</t>
  </si>
  <si>
    <t>SAFCO</t>
  </si>
  <si>
    <t>control Farayan Radman-FITOK</t>
  </si>
  <si>
    <t>KFR</t>
  </si>
  <si>
    <t xml:space="preserve">Tube Fitting -Instrument </t>
  </si>
  <si>
    <t>Parker</t>
  </si>
  <si>
    <t>PAE</t>
  </si>
  <si>
    <t>Pars Regulator</t>
  </si>
  <si>
    <t>PRE</t>
  </si>
  <si>
    <t>SANDVIK</t>
  </si>
  <si>
    <t>SDV</t>
  </si>
  <si>
    <t>Sweden</t>
  </si>
  <si>
    <t>Superlock</t>
  </si>
  <si>
    <t>SPK</t>
  </si>
  <si>
    <t xml:space="preserve">Swagelok </t>
  </si>
  <si>
    <t>SWK</t>
  </si>
  <si>
    <t>SAFDAR SASANI</t>
  </si>
  <si>
    <t xml:space="preserve">TEC CONTROL </t>
  </si>
  <si>
    <t>KERPEN</t>
  </si>
  <si>
    <t>ALMAS CABLE MIDDLE EAST</t>
  </si>
  <si>
    <t>DRAKA</t>
  </si>
  <si>
    <t>ALMATCO</t>
  </si>
  <si>
    <t>ALCATEL</t>
  </si>
  <si>
    <t>BENEFITS</t>
  </si>
  <si>
    <t>HSE SYSTEM INSTRUMENT EQIPMENT</t>
  </si>
  <si>
    <t>MIANYANG J&amp;F TRADING</t>
  </si>
  <si>
    <t>BEIJING XINK CHUANGCHAOWEI TECHNOLOGH DEVELOPMENT</t>
  </si>
  <si>
    <t>INSTRUMENT EQ. AND MEASURING SYSTEM</t>
  </si>
  <si>
    <t>REXEL OUNENG</t>
  </si>
  <si>
    <t>GUANGDONG RISING TECH</t>
  </si>
  <si>
    <t>TANGSHAN JVENG DIANLI SHEBEI</t>
  </si>
  <si>
    <t>3093-1000</t>
  </si>
  <si>
    <t xml:space="preserve">KOBOLD </t>
  </si>
  <si>
    <t>VTS</t>
  </si>
  <si>
    <t>AEROSUN</t>
  </si>
  <si>
    <t>EXPANSION JOINT</t>
  </si>
  <si>
    <t>DUCAB</t>
  </si>
  <si>
    <t xml:space="preserve">ASIA CONTROL </t>
  </si>
  <si>
    <t>FIELDBUS CONTROL SYSTEM /EMERGENCY SHUTDOWN SYSTEM</t>
  </si>
  <si>
    <t>FIMCO</t>
  </si>
  <si>
    <t>PARS JAHD</t>
  </si>
  <si>
    <t xml:space="preserve">MAPNA </t>
  </si>
  <si>
    <t>NEDA GROUP</t>
  </si>
  <si>
    <t>PARS HASAS</t>
  </si>
  <si>
    <t>SUPCON</t>
  </si>
  <si>
    <t>instrument cable</t>
  </si>
  <si>
    <t xml:space="preserve">Farris </t>
  </si>
  <si>
    <t xml:space="preserve">PRESSURE SAFETY VALVE </t>
  </si>
  <si>
    <t xml:space="preserve">Metso </t>
  </si>
  <si>
    <t xml:space="preserve">Parcol </t>
  </si>
  <si>
    <t xml:space="preserve">Weir </t>
  </si>
  <si>
    <t>Koso</t>
  </si>
  <si>
    <t xml:space="preserve">Ringo </t>
  </si>
  <si>
    <t xml:space="preserve">Motor Operative Valve-On/Off Valve </t>
  </si>
  <si>
    <t>Lazaro spain</t>
  </si>
  <si>
    <t>Pressure Safety Valve</t>
  </si>
  <si>
    <t xml:space="preserve">Crossby </t>
  </si>
  <si>
    <t>B &amp; R</t>
  </si>
  <si>
    <t>Shahrokhi technical institute (Iran)</t>
  </si>
  <si>
    <t>Blast Proof Valve</t>
  </si>
  <si>
    <t>Temet (Finland)</t>
  </si>
  <si>
    <t>GOSTARESH KHADAMAT SANAATI IRAN</t>
  </si>
  <si>
    <t>GAS METERING STATION</t>
  </si>
  <si>
    <t>SAMPLING SYSTEM</t>
  </si>
  <si>
    <t>NIK SAZEH ALVAND</t>
  </si>
  <si>
    <t>Cable Tray &amp; Ladder</t>
  </si>
  <si>
    <t>3109-3154</t>
  </si>
  <si>
    <t>ESD and DCS(INSTRUMENT SUPPLIER)</t>
  </si>
  <si>
    <t xml:space="preserve">Honeywell </t>
  </si>
  <si>
    <t>ESD and DCS</t>
  </si>
  <si>
    <t xml:space="preserve">Supcon </t>
  </si>
  <si>
    <t>ESD and DCS-TANK MONITORING SYSTEM</t>
  </si>
  <si>
    <t>Ortho China</t>
  </si>
  <si>
    <t>Yokogawa China</t>
  </si>
  <si>
    <t>Holly Sys</t>
  </si>
  <si>
    <t xml:space="preserve">Azbil China </t>
  </si>
  <si>
    <t>TANK MONITORING SYSTEM-VENTURI(INSTRUMENT SUPPLIER)</t>
  </si>
  <si>
    <t>Wega</t>
  </si>
  <si>
    <t>TANK MONITORING SYSTEM</t>
  </si>
  <si>
    <t>Avic Automation</t>
  </si>
  <si>
    <t>DDTOP</t>
  </si>
  <si>
    <t>TANK MONITORING SYSTEM(INSTRUMENT SUPPLIER)</t>
  </si>
  <si>
    <t>TAJHIZ GOSTAR NOR</t>
  </si>
  <si>
    <t>DECOKE LINE</t>
  </si>
  <si>
    <t>ZMK آلمان</t>
  </si>
  <si>
    <t>farakaran / superlock</t>
  </si>
  <si>
    <t>instrument tube &amp; tube fitting</t>
  </si>
  <si>
    <t>خ</t>
  </si>
  <si>
    <t>parcol</t>
  </si>
  <si>
    <t>desuperheater</t>
  </si>
  <si>
    <t>HYOSUNG GOODSPRINGS</t>
  </si>
  <si>
    <t>HYO</t>
  </si>
  <si>
    <t>PUMP</t>
  </si>
  <si>
    <t>Rotary</t>
  </si>
  <si>
    <t>Handol pump</t>
  </si>
  <si>
    <t>HPU</t>
  </si>
  <si>
    <t xml:space="preserve">
China
</t>
  </si>
  <si>
    <t>PUMP - Cold box- Hiter Boiler - Reformer</t>
  </si>
  <si>
    <t xml:space="preserve">Demco Group
Dalian Deep Blue </t>
  </si>
  <si>
    <t xml:space="preserve">PUMPS </t>
  </si>
  <si>
    <t xml:space="preserve">  PUMPS </t>
  </si>
  <si>
    <t>Havakaran</t>
  </si>
  <si>
    <t>KALAYE PUMP IRANI</t>
  </si>
  <si>
    <t xml:space="preserve">Pump Iran </t>
  </si>
  <si>
    <t>PIC</t>
  </si>
  <si>
    <t>Pump haye Sanati</t>
  </si>
  <si>
    <t>PSI</t>
  </si>
  <si>
    <t>Petco</t>
  </si>
  <si>
    <t>PTC</t>
  </si>
  <si>
    <t>PMC</t>
  </si>
  <si>
    <t>Petro Pedam</t>
  </si>
  <si>
    <t xml:space="preserve">  Positive Displacement Pump</t>
  </si>
  <si>
    <t>Positive Displacement Pump</t>
  </si>
  <si>
    <t>Centifugal Pump</t>
  </si>
  <si>
    <t>99-207</t>
  </si>
  <si>
    <t>Iran Industrial Pump group
 IIP Co.</t>
  </si>
  <si>
    <t>SBW</t>
  </si>
  <si>
    <t>Dalian LEO</t>
  </si>
  <si>
    <t>DLE</t>
  </si>
  <si>
    <t xml:space="preserve">Pump Irna </t>
  </si>
  <si>
    <t>Dalian Deep Blue -Demco</t>
  </si>
  <si>
    <t>DDB</t>
  </si>
  <si>
    <t>99-245</t>
  </si>
  <si>
    <t>LEO</t>
  </si>
  <si>
    <t>faithway</t>
  </si>
  <si>
    <t xml:space="preserve">
China</t>
  </si>
  <si>
    <t>Industrial Pump</t>
  </si>
  <si>
    <t>IPU</t>
  </si>
  <si>
    <t>پرشیا پتروگس</t>
  </si>
  <si>
    <t>دمکو</t>
  </si>
  <si>
    <t>Dani pump</t>
  </si>
  <si>
    <t>DAN</t>
  </si>
  <si>
    <t>Rodelta pumps BV</t>
  </si>
  <si>
    <t>RPU</t>
  </si>
  <si>
    <t>310-2567</t>
  </si>
  <si>
    <t>CW-HYDRO</t>
  </si>
  <si>
    <t>CWH</t>
  </si>
  <si>
    <t>تجهیزات دوار
?</t>
  </si>
  <si>
    <t>99-313</t>
  </si>
  <si>
    <t xml:space="preserve">دمکو
</t>
  </si>
  <si>
    <t xml:space="preserve">پارس نیکو 
</t>
  </si>
  <si>
    <t xml:space="preserve"> China</t>
  </si>
  <si>
    <t xml:space="preserve">
 fait way</t>
  </si>
  <si>
    <t xml:space="preserve">
China </t>
  </si>
  <si>
    <t xml:space="preserve">centrifugal pump </t>
  </si>
  <si>
    <t>IIP</t>
  </si>
  <si>
    <t xml:space="preserve">(positive displacement)Pump </t>
  </si>
  <si>
    <t xml:space="preserve">DALIAN LEO
 (FAIT WAY)
(Faithway Internation Limited)
</t>
  </si>
  <si>
    <t>FWC</t>
  </si>
  <si>
    <t>Centrifugal pumps</t>
  </si>
  <si>
    <t>DCG</t>
  </si>
  <si>
    <t>Centrifugal pumps-general services -308</t>
  </si>
  <si>
    <t>handol</t>
  </si>
  <si>
    <t>HAN</t>
  </si>
  <si>
    <t>PPG-PARS NIKOO-SBW</t>
  </si>
  <si>
    <t>PETCO</t>
  </si>
  <si>
    <t xml:space="preserve">See Water Intak Pumps and Process Pumps </t>
  </si>
  <si>
    <t>vales, pump</t>
  </si>
  <si>
    <t xml:space="preserve">Young Poong </t>
  </si>
  <si>
    <t xml:space="preserve">
General Service Pumps</t>
  </si>
  <si>
    <t xml:space="preserve">Fire Water Pump
 </t>
  </si>
  <si>
    <t>Nebras Pump</t>
  </si>
  <si>
    <t>NPU</t>
  </si>
  <si>
    <t xml:space="preserve">شرکت نایهاوس هلند </t>
  </si>
  <si>
    <t xml:space="preserve">شرکت پترو سون </t>
  </si>
  <si>
    <t xml:space="preserve">Cooling Pump </t>
  </si>
  <si>
    <t>Kaiquan</t>
  </si>
  <si>
    <t>1863-2426</t>
  </si>
  <si>
    <t xml:space="preserve">CENTRIFUGAL PUMP-Cooling Pump </t>
  </si>
  <si>
    <t>Liancheng Pump Co.</t>
  </si>
  <si>
    <t>LPU</t>
  </si>
  <si>
    <t>manufacturer-China</t>
  </si>
  <si>
    <t>Cryostar</t>
  </si>
  <si>
    <t>CRY</t>
  </si>
  <si>
    <t xml:space="preserve">Cryogenic Pump </t>
  </si>
  <si>
    <t>Cryomac</t>
  </si>
  <si>
    <t xml:space="preserve">Centrifugal Pump </t>
  </si>
  <si>
    <t>Leo</t>
  </si>
  <si>
    <t>Shanghai Kaiquan</t>
  </si>
  <si>
    <t>SKI</t>
  </si>
  <si>
    <t>KSP</t>
  </si>
  <si>
    <t>Sulzer Pump</t>
  </si>
  <si>
    <t>SUL</t>
  </si>
  <si>
    <t xml:space="preserve">Pumps </t>
  </si>
  <si>
    <t>ENGLAND</t>
  </si>
  <si>
    <t xml:space="preserve">KSB </t>
  </si>
  <si>
    <t xml:space="preserve">Sulzer </t>
  </si>
  <si>
    <t>Ensival Moret</t>
  </si>
  <si>
    <t>2203-2528</t>
  </si>
  <si>
    <t xml:space="preserve">Deep Blue </t>
  </si>
  <si>
    <t xml:space="preserve">CRYOGENIC PUMP-Pumps </t>
  </si>
  <si>
    <t>Shanghai Kaiquan Pump</t>
  </si>
  <si>
    <t>Beijin Aerospace Petrochemical Technology and Equipment Engineering Corporation</t>
  </si>
  <si>
    <t>Hyusong Korea</t>
  </si>
  <si>
    <t xml:space="preserve">Danai Pump </t>
  </si>
  <si>
    <t xml:space="preserve">Leo Pump </t>
  </si>
  <si>
    <t xml:space="preserve">Unipetrol -Sulzer </t>
  </si>
  <si>
    <t>BOLDROCCHI</t>
  </si>
  <si>
    <t>BLD</t>
  </si>
  <si>
    <t>rotary equipment</t>
  </si>
  <si>
    <t>CETRIFUGAL PUMP</t>
  </si>
  <si>
    <t>AMPO</t>
  </si>
  <si>
    <t>AMP</t>
  </si>
  <si>
    <t>CRYOGENIC PUMP</t>
  </si>
  <si>
    <t>Turbine</t>
  </si>
  <si>
    <t>ایران</t>
  </si>
  <si>
    <t xml:space="preserve">Sanaye Ab o Omran Iran </t>
  </si>
  <si>
    <t>SAO</t>
  </si>
  <si>
    <t xml:space="preserve">Compressor  &amp; Blower </t>
  </si>
  <si>
    <t xml:space="preserve">Compressor </t>
  </si>
  <si>
    <t>ShaanGu</t>
  </si>
  <si>
    <t>SHG</t>
  </si>
  <si>
    <t>Regeneration gas compressor</t>
  </si>
  <si>
    <t>oxygen centrifugal compressor</t>
  </si>
  <si>
    <t xml:space="preserve">
Centrifugal compressors Reg. Gas</t>
  </si>
  <si>
    <t xml:space="preserve">Centrifugal Compressor </t>
  </si>
  <si>
    <t>Compressor</t>
  </si>
  <si>
    <t xml:space="preserve">Reciprocating Compressors </t>
  </si>
  <si>
    <t>Shaangu</t>
  </si>
  <si>
    <t>Reciprocating compressor</t>
  </si>
  <si>
    <t>BORSIG</t>
  </si>
  <si>
    <t>Atlas Copco</t>
  </si>
  <si>
    <t>AKO</t>
  </si>
  <si>
    <t>Turbo Compressor</t>
  </si>
  <si>
    <t>182-2551</t>
  </si>
  <si>
    <t>CRYOGENIC PUMP-Turbo Compressor</t>
  </si>
  <si>
    <t xml:space="preserve">
China پارس نیکو</t>
  </si>
  <si>
    <t>آریا پترو توان China</t>
  </si>
  <si>
    <t>COMPRESSOR</t>
  </si>
  <si>
    <t>GTC</t>
  </si>
  <si>
    <t>Hittachi</t>
  </si>
  <si>
    <t>HIT</t>
  </si>
  <si>
    <t>somar</t>
  </si>
  <si>
    <t>SMR</t>
  </si>
  <si>
    <t>Kobesteel Fimco</t>
  </si>
  <si>
    <t>Howden</t>
  </si>
  <si>
    <t>HOW</t>
  </si>
  <si>
    <t xml:space="preserve">Oelde Venti-TLT </t>
  </si>
  <si>
    <t>OVE</t>
  </si>
  <si>
    <t>Fan &amp; Blower</t>
  </si>
  <si>
    <t>Blower</t>
  </si>
  <si>
    <t>Faith way</t>
  </si>
  <si>
    <t>Atlas Sabat</t>
  </si>
  <si>
    <t>ASA</t>
  </si>
  <si>
    <t>Fara Havakaran</t>
  </si>
  <si>
    <t>FHA</t>
  </si>
  <si>
    <t>FAN</t>
  </si>
  <si>
    <t>Saba Fan</t>
  </si>
  <si>
    <t>SFA</t>
  </si>
  <si>
    <t>Sanaye Tahviye Asiya</t>
  </si>
  <si>
    <t>Havakesh Khazar</t>
  </si>
  <si>
    <t>HKH</t>
  </si>
  <si>
    <t>Khazal</t>
  </si>
  <si>
    <t>KHA</t>
  </si>
  <si>
    <t>Karfan Sanat</t>
  </si>
  <si>
    <t>KSA</t>
  </si>
  <si>
    <t>954-2448</t>
  </si>
  <si>
    <t xml:space="preserve"> Boldrocchi  (Italy)</t>
  </si>
  <si>
    <t>BOL</t>
  </si>
  <si>
    <t xml:space="preserve">CONTINENTAL INDUSTRIE ITALIA SRL </t>
  </si>
  <si>
    <t>CII</t>
  </si>
  <si>
    <t>Aria Zobin</t>
  </si>
  <si>
    <t>ARZ</t>
  </si>
  <si>
    <t>Fan</t>
  </si>
  <si>
    <t>SHANGHAI GENERAL FAN CO.,</t>
  </si>
  <si>
    <t>SGF</t>
  </si>
  <si>
    <t>FAN AND BLOWER</t>
  </si>
  <si>
    <t>TANGYANG &amp; SUEWON KOREA</t>
  </si>
  <si>
    <t>TSK</t>
  </si>
  <si>
    <t>AZTECH</t>
  </si>
  <si>
    <t>CBI</t>
  </si>
  <si>
    <t>VAN TONGEREN KENNEMER BV</t>
  </si>
  <si>
    <t>VTK</t>
  </si>
  <si>
    <t>2131-2443</t>
  </si>
  <si>
    <t xml:space="preserve">FAN AND BLOWER </t>
  </si>
  <si>
    <t>2133-2447</t>
  </si>
  <si>
    <t xml:space="preserve">New JCM </t>
  </si>
  <si>
    <t>JCM</t>
  </si>
  <si>
    <t>Hangzhou tide Petrochemical Equipment Co., Ltd.</t>
  </si>
  <si>
    <t>HPE</t>
  </si>
  <si>
    <t>Reciprocating, Screw Pump</t>
  </si>
  <si>
    <t>PACIFIC PUMP GROUP</t>
  </si>
  <si>
    <t>Dalian Riva Pump Industry Co., Ltd.</t>
  </si>
  <si>
    <t>DRP</t>
  </si>
  <si>
    <t>Beijing Aotao Technology Co., Ltd.</t>
  </si>
  <si>
    <t>Zhejiang yangzijiang pump co., LTD</t>
  </si>
  <si>
    <t>ZYP</t>
  </si>
  <si>
    <t>3071ش</t>
  </si>
  <si>
    <t>SBW(PPG)</t>
  </si>
  <si>
    <t xml:space="preserve"> Regeneration gas Compressor</t>
  </si>
  <si>
    <t>Demco</t>
  </si>
  <si>
    <t>Havayar</t>
  </si>
  <si>
    <t xml:space="preserve">Tech control </t>
  </si>
  <si>
    <t>PMH</t>
  </si>
  <si>
    <t>Fimco</t>
  </si>
  <si>
    <t>Japan</t>
  </si>
  <si>
    <t>Havacaran</t>
  </si>
  <si>
    <t xml:space="preserve"> Compressor </t>
  </si>
  <si>
    <t>EBARA</t>
  </si>
  <si>
    <t>EBA</t>
  </si>
  <si>
    <t xml:space="preserve">JAPAN </t>
  </si>
  <si>
    <t>IHI</t>
  </si>
  <si>
    <t>KOBELCO</t>
  </si>
  <si>
    <t>KOB</t>
  </si>
  <si>
    <t>OTC</t>
  </si>
  <si>
    <t xml:space="preserve"> NEW JCM </t>
  </si>
  <si>
    <t>THI Refrigeration</t>
  </si>
  <si>
    <t>THI</t>
  </si>
  <si>
    <t xml:space="preserve">BORSIG </t>
  </si>
  <si>
    <t>BOR</t>
  </si>
  <si>
    <t xml:space="preserve">Germany </t>
  </si>
  <si>
    <t>1878-2572</t>
  </si>
  <si>
    <t xml:space="preserve">Reciprocating Compressors-DECOKE AIR COMPRESSOR. </t>
  </si>
  <si>
    <t xml:space="preserve">Japan </t>
  </si>
  <si>
    <t>HATCO</t>
  </si>
  <si>
    <t>HAT</t>
  </si>
  <si>
    <t>نماینده IHI</t>
  </si>
  <si>
    <t>2136-2570</t>
  </si>
  <si>
    <t xml:space="preserve">Man Torbo </t>
  </si>
  <si>
    <t>MAT</t>
  </si>
  <si>
    <t xml:space="preserve">DECOKE AIR Compressor </t>
  </si>
  <si>
    <t xml:space="preserve">CENTRIFUGAL COMPRESSOR  </t>
  </si>
  <si>
    <t xml:space="preserve">Borsing </t>
  </si>
  <si>
    <t>KFI</t>
  </si>
  <si>
    <t xml:space="preserve"> Hydrogen Reciprocate Compressor</t>
  </si>
  <si>
    <t>Ingersol Rand -Hava karan</t>
  </si>
  <si>
    <t>IHK</t>
  </si>
  <si>
    <t>hydrogen compressor</t>
  </si>
  <si>
    <t>V-FLO -Ideh Paya Sanat</t>
  </si>
  <si>
    <t>VIP</t>
  </si>
  <si>
    <t>Borsig- PHM</t>
  </si>
  <si>
    <t>Aztech Kora - GTC</t>
  </si>
  <si>
    <t>390-2571</t>
  </si>
  <si>
    <t>Howden -Aban Air Cooler</t>
  </si>
  <si>
    <t xml:space="preserve"> Hydrogen Reciprocate Compressor-DECOKE AIR COMPRESSOR</t>
  </si>
  <si>
    <t>reciprocating compressor</t>
  </si>
  <si>
    <t>Payanir Energy</t>
  </si>
  <si>
    <t>piston compressor</t>
  </si>
  <si>
    <t xml:space="preserve"> NEW JCM</t>
  </si>
  <si>
    <t>compressor &amp; turbine</t>
  </si>
  <si>
    <t>UNCO</t>
  </si>
  <si>
    <t>UNC</t>
  </si>
  <si>
    <t>Compressor Package , Rotary &amp; Fixed Equipment
Ejector</t>
  </si>
  <si>
    <t>WEG</t>
  </si>
  <si>
    <t>Nitrogen Compressor</t>
  </si>
  <si>
    <t>Recycle Gas Compressor</t>
  </si>
  <si>
    <t>CO2 Compressor</t>
  </si>
  <si>
    <t xml:space="preserve">Compressor-Turbo Expander </t>
  </si>
  <si>
    <t>steam turbine</t>
  </si>
  <si>
    <t>Havakaran Pars</t>
  </si>
  <si>
    <t>HPA</t>
  </si>
  <si>
    <t xml:space="preserve">تولید کننده کمپرسور و تجهیزات هوای فشرده </t>
  </si>
  <si>
    <t>Tapco Global</t>
  </si>
  <si>
    <t>TAP</t>
  </si>
  <si>
    <t xml:space="preserve">پمپ- توربین - کمپرسور - میکسر - فن و بلوئر - سوپر هیتر </t>
  </si>
  <si>
    <t>AUSTRIA</t>
  </si>
  <si>
    <t>SHAANGU</t>
  </si>
  <si>
    <t>REFRIGERANT COMPRESSOR</t>
  </si>
  <si>
    <t>KSB (SHANGHAI)</t>
  </si>
  <si>
    <t>KSB</t>
  </si>
  <si>
    <t>SULZER(SUZHOU)</t>
  </si>
  <si>
    <t>ENSIVAL MORET(DALIAN)</t>
  </si>
  <si>
    <t>ENM</t>
  </si>
  <si>
    <t>DEEP BLUE(DALIAN)</t>
  </si>
  <si>
    <t>DBL</t>
  </si>
  <si>
    <t>SHANGHAI KAIQUAN PUMP</t>
  </si>
  <si>
    <t>SKP</t>
  </si>
  <si>
    <t>2331-2523</t>
  </si>
  <si>
    <t xml:space="preserve">EBARA </t>
  </si>
  <si>
    <t>PUMP-CHILLER ABSORPTION PACKAGE</t>
  </si>
  <si>
    <t>GAPAN</t>
  </si>
  <si>
    <t xml:space="preserve">FLOWSERVE </t>
  </si>
  <si>
    <t>FLS</t>
  </si>
  <si>
    <t>PETRO SANAT SAPRA</t>
  </si>
  <si>
    <t>Fire Figting pumps</t>
  </si>
  <si>
    <t>UNICALL AIR COMPRESSOR</t>
  </si>
  <si>
    <t>UAC</t>
  </si>
  <si>
    <t>DECOCK  AIR COMPRESSOR</t>
  </si>
  <si>
    <t>NIKISO</t>
  </si>
  <si>
    <t>NIK</t>
  </si>
  <si>
    <t>EBR</t>
  </si>
  <si>
    <t>CRYOMAC</t>
  </si>
  <si>
    <t>CRC</t>
  </si>
  <si>
    <t>NETHELAND</t>
  </si>
  <si>
    <t>FLYGT INTERNATIONAL</t>
  </si>
  <si>
    <t>FLI</t>
  </si>
  <si>
    <t>SWEDEN</t>
  </si>
  <si>
    <t>HAYWARD TYLE</t>
  </si>
  <si>
    <t>JOH HEINER BORNEMANN</t>
  </si>
  <si>
    <t>JHB</t>
  </si>
  <si>
    <t>STERLING FLUID SYSTEM</t>
  </si>
  <si>
    <t>SFS</t>
  </si>
  <si>
    <t>DICHOW</t>
  </si>
  <si>
    <t>DCW</t>
  </si>
  <si>
    <t>SNOWMAN</t>
  </si>
  <si>
    <t>SNM</t>
  </si>
  <si>
    <t>SCREW COMPRESSOR</t>
  </si>
  <si>
    <t>DEPAMU PUMP</t>
  </si>
  <si>
    <t>DEP</t>
  </si>
  <si>
    <t>RECIPROCATING PUMP SCREW PUMP</t>
  </si>
  <si>
    <t>SEKO</t>
  </si>
  <si>
    <t>SEK</t>
  </si>
  <si>
    <t>MILTON ROY</t>
  </si>
  <si>
    <t>MIR</t>
  </si>
  <si>
    <t>LEWA</t>
  </si>
  <si>
    <t>LEW</t>
  </si>
  <si>
    <t>TAIKKISO</t>
  </si>
  <si>
    <t>ANTAI TECHNOLOGY CO.LTD., (China)</t>
  </si>
  <si>
    <t>METERING PUMP</t>
  </si>
  <si>
    <t>BEIJING RUIFAN MACHINERY &amp; EQUIPMENT MANUFACTURING (China)</t>
  </si>
  <si>
    <t>QIDONG XINGDONG PETROCHEMICAL EQUIPMENT (China)</t>
  </si>
  <si>
    <t>QIDONG HAIYING JIDIAN GROUP CO. (China)</t>
  </si>
  <si>
    <t>QIDONG TIANYU PETRO-CHEMICAL CO.LTD (China)</t>
  </si>
  <si>
    <t xml:space="preserve"> Centrifugal Pumps</t>
  </si>
  <si>
    <t>BURCKHARDT</t>
  </si>
  <si>
    <t>RECIPROCATING COMPRESSOR</t>
  </si>
  <si>
    <t xml:space="preserve">PUMP  </t>
  </si>
  <si>
    <t>CQPI</t>
  </si>
  <si>
    <t>LMF</t>
  </si>
  <si>
    <t xml:space="preserve">CENTRIFUGAL PUMP  </t>
  </si>
  <si>
    <t>Atlas Copco ( China)</t>
  </si>
  <si>
    <t>AIR COMPRESSOR</t>
  </si>
  <si>
    <t>SIAD (Italy)</t>
  </si>
  <si>
    <t>Erezzener (Germany)</t>
  </si>
  <si>
    <t>N&amp;E (Germany)</t>
  </si>
  <si>
    <t>Siemens (Germany)</t>
  </si>
  <si>
    <t>Ethylene Boil off Compressor</t>
  </si>
  <si>
    <t>Burckhardt (Switzerland)</t>
  </si>
  <si>
    <t>Borsig (Germany)</t>
  </si>
  <si>
    <t>LMF (Australia)</t>
  </si>
  <si>
    <t>NEUMAN &amp; ESSER</t>
  </si>
  <si>
    <t xml:space="preserve">RECIPROCATING PUMP </t>
  </si>
  <si>
    <t>PUMP FOR COOLING TOWER</t>
  </si>
  <si>
    <t>MAN TURBO</t>
  </si>
  <si>
    <t>SBU TURBMACHENARY</t>
  </si>
  <si>
    <t>INBEAT</t>
  </si>
  <si>
    <t>NON METALLIC CENTRIFUGAL PUMP</t>
  </si>
  <si>
    <t>SOMEFLU</t>
  </si>
  <si>
    <t>SAVINO BARBERA</t>
  </si>
  <si>
    <t>TEHRAN JAVAN</t>
  </si>
  <si>
    <t xml:space="preserve">Santacc </t>
  </si>
  <si>
    <t>(from Milton Roy china)</t>
  </si>
  <si>
    <t xml:space="preserve">BADA </t>
  </si>
  <si>
    <t>(From Seco China)</t>
  </si>
  <si>
    <t xml:space="preserve">Xian Pump &amp; Valve Plant Co., Ltd  </t>
  </si>
  <si>
    <t xml:space="preserve">V flo </t>
  </si>
  <si>
    <t>Hangzhou Alkali Pump Co.,Ltd</t>
  </si>
  <si>
    <t xml:space="preserve">Tianjin Pumps &amp; Machinery Group Co., Ltd. </t>
  </si>
  <si>
    <t>Acid flare package, hp flare package flare psckage</t>
  </si>
  <si>
    <t>Mechanical</t>
  </si>
  <si>
    <t>vessle, drum , Hydraulic Seal</t>
  </si>
  <si>
    <t>Firoza</t>
  </si>
  <si>
    <t>FIR</t>
  </si>
  <si>
    <t>Cranes</t>
  </si>
  <si>
    <t>weihou</t>
  </si>
  <si>
    <t>henan</t>
  </si>
  <si>
    <t>Mamout Vazneh</t>
  </si>
  <si>
    <t>MVA</t>
  </si>
  <si>
    <t>Persia Sanat Anjam</t>
  </si>
  <si>
    <t>Romak Vazin</t>
  </si>
  <si>
    <t>RVA</t>
  </si>
  <si>
    <t>Avang Vazin</t>
  </si>
  <si>
    <t>AVA</t>
  </si>
  <si>
    <t>Vazin Sanat</t>
  </si>
  <si>
    <t>VSC</t>
  </si>
  <si>
    <t>VSA</t>
  </si>
  <si>
    <t xml:space="preserve">Tehran Vazneh </t>
  </si>
  <si>
    <t>TVC</t>
  </si>
  <si>
    <t>Hirbodan Sanat Paj</t>
  </si>
  <si>
    <t>HIR</t>
  </si>
  <si>
    <t xml:space="preserve">Taghtiran </t>
  </si>
  <si>
    <t>TGH</t>
  </si>
  <si>
    <t>Hydraulic Seal</t>
  </si>
  <si>
    <t>Double pipe heat exchanger</t>
  </si>
  <si>
    <t>Carbon steel , stainless steel shell and yube heat exchanger</t>
  </si>
  <si>
    <t>Filter</t>
  </si>
  <si>
    <t xml:space="preserve"> Templates </t>
  </si>
  <si>
    <t>1714-2479</t>
  </si>
  <si>
    <t>DETECTOR-Sample Cooler</t>
  </si>
  <si>
    <t xml:space="preserve">Disal </t>
  </si>
  <si>
    <t>DSL</t>
  </si>
  <si>
    <t>Disal</t>
  </si>
  <si>
    <t>Head</t>
  </si>
  <si>
    <t xml:space="preserve">Storage Thank </t>
  </si>
  <si>
    <t>Exchanger</t>
  </si>
  <si>
    <t>plate heat exchanger</t>
  </si>
  <si>
    <t xml:space="preserve">دپارتمان مبدل های حرارتی صفحه ای </t>
  </si>
  <si>
    <t>Garma Gostar</t>
  </si>
  <si>
    <t>GGO</t>
  </si>
  <si>
    <t>Double pipe</t>
  </si>
  <si>
    <t xml:space="preserve">, Vessel,Drum ,Fix Equipment
shell and tube heat exchanger </t>
  </si>
  <si>
    <t>Kara Sanat Tadbir Paya</t>
  </si>
  <si>
    <t>SILENCERS</t>
  </si>
  <si>
    <t xml:space="preserve">Ejectors </t>
  </si>
  <si>
    <t>Sample Cooler</t>
  </si>
  <si>
    <t>2001-2503</t>
  </si>
  <si>
    <t xml:space="preserve">Steam Header Silencere </t>
  </si>
  <si>
    <t>Panid</t>
  </si>
  <si>
    <t>filter</t>
  </si>
  <si>
    <t>Crosby-US</t>
  </si>
  <si>
    <t>Doris</t>
  </si>
  <si>
    <t>DOR</t>
  </si>
  <si>
    <t>GEA Wiegand</t>
  </si>
  <si>
    <t>TLT GmbH</t>
  </si>
  <si>
    <t>TLT</t>
  </si>
  <si>
    <t xml:space="preserve">Fans &amp; Ventilation کاتالوگ ها ضممیه ایمی است </t>
  </si>
  <si>
    <t>Acid flare package, hp flare package flare    --   -package -chemical dosing Package</t>
  </si>
  <si>
    <t xml:space="preserve">
WHB</t>
  </si>
  <si>
    <t xml:space="preserve">Farakaran Tajhiz Kala </t>
  </si>
  <si>
    <t>FTK</t>
  </si>
  <si>
    <t>SCAM</t>
  </si>
  <si>
    <t xml:space="preserve">Tose Oxire Kian </t>
  </si>
  <si>
    <t>TaK</t>
  </si>
  <si>
    <t>Standard Equipment &amp; Machinery</t>
  </si>
  <si>
    <t xml:space="preserve">شرکت دایمن کانادا 
شرکت آیوتک آلمان </t>
  </si>
  <si>
    <t xml:space="preserve">Tose Fonone Atiyeh </t>
  </si>
  <si>
    <t>TFA</t>
  </si>
  <si>
    <t>BAOYI CHINE</t>
  </si>
  <si>
    <t xml:space="preserve"> Advanced Energy</t>
  </si>
  <si>
    <t xml:space="preserve">ASCO Korea </t>
  </si>
  <si>
    <t>Sepanta Tadbir Ariya</t>
  </si>
  <si>
    <t>STR</t>
  </si>
  <si>
    <t>Kalaye Petroshimi</t>
  </si>
  <si>
    <t>KPE</t>
  </si>
  <si>
    <t>تامین تجهیزات و قطعات صنایع نفت و گاز و پتروشیمی</t>
  </si>
  <si>
    <t>Suzhow THVOW Technology Co. Ltd</t>
  </si>
  <si>
    <t>STT</t>
  </si>
  <si>
    <t>Reactor</t>
  </si>
  <si>
    <t>Tower Group IV</t>
  </si>
  <si>
    <t xml:space="preserve">Hydrogenation Reactors </t>
  </si>
  <si>
    <t>EO Reactor</t>
  </si>
  <si>
    <t>Brembana &amp; Rolle Company</t>
  </si>
  <si>
    <t>BRL</t>
  </si>
  <si>
    <t>WTS</t>
  </si>
  <si>
    <t>FBM HUDSON</t>
  </si>
  <si>
    <t>FHU</t>
  </si>
  <si>
    <t xml:space="preserve">SIMIC Presenation - REACTION FURNACE  </t>
  </si>
  <si>
    <t>SIM</t>
  </si>
  <si>
    <t xml:space="preserve">ZCM 
</t>
  </si>
  <si>
    <t>ZCM</t>
  </si>
  <si>
    <t>Hanil</t>
  </si>
  <si>
    <t xml:space="preserve">DBI Corporation </t>
  </si>
  <si>
    <t>DBI</t>
  </si>
  <si>
    <t>KT (Kinetics Technology)</t>
  </si>
  <si>
    <t>KTC</t>
  </si>
  <si>
    <t xml:space="preserve">Pyrometer Type Temrmal Reactor </t>
  </si>
  <si>
    <t>Horse Power (E2T)</t>
  </si>
  <si>
    <t>LMR</t>
  </si>
  <si>
    <t xml:space="preserve">Sensor Therm </t>
  </si>
  <si>
    <t>Belleli Energy (Italy)</t>
  </si>
  <si>
    <t>BEG</t>
  </si>
  <si>
    <t xml:space="preserve">China First Heavy Industries </t>
  </si>
  <si>
    <t>CFH</t>
  </si>
  <si>
    <t>SINOPEC Nanjin Chemical Industrial Co. Ltd</t>
  </si>
  <si>
    <t>SNC</t>
  </si>
  <si>
    <t xml:space="preserve">IHI </t>
  </si>
  <si>
    <t>Japn</t>
  </si>
  <si>
    <t>SIMIC</t>
  </si>
  <si>
    <t>Avic Liming Jinxi Chemical Machinery
JCM</t>
  </si>
  <si>
    <t>ALJ</t>
  </si>
  <si>
    <t>EO Reactors</t>
  </si>
  <si>
    <t>Chian</t>
  </si>
  <si>
    <t xml:space="preserve">Jiangsu Sunpower Technology </t>
  </si>
  <si>
    <t>JSE</t>
  </si>
  <si>
    <t xml:space="preserve">Ningbo Tianyi Petrochemical Heavy Equipment Manufacturing </t>
  </si>
  <si>
    <t>NTE</t>
  </si>
  <si>
    <t xml:space="preserve">Tower , vessel , reactor </t>
  </si>
  <si>
    <t>Fara Bard</t>
  </si>
  <si>
    <t>FBA</t>
  </si>
  <si>
    <t xml:space="preserve">  Cooling Tower Designer </t>
  </si>
  <si>
    <t>Tavan Afzar</t>
  </si>
  <si>
    <t>CIK/Carrier</t>
  </si>
  <si>
    <t>CIK</t>
  </si>
  <si>
    <t>BUMYANG</t>
  </si>
  <si>
    <t>BUM</t>
  </si>
  <si>
    <t>Marley</t>
  </si>
  <si>
    <t>MAR</t>
  </si>
  <si>
    <t>Hamon</t>
  </si>
  <si>
    <t>HAM</t>
  </si>
  <si>
    <t xml:space="preserve">Cooling Tower </t>
  </si>
  <si>
    <t xml:space="preserve"> Career </t>
  </si>
  <si>
    <t>CAR</t>
  </si>
  <si>
    <t>South Korea</t>
  </si>
  <si>
    <t xml:space="preserve"> Bumyang </t>
  </si>
  <si>
    <t>99-1891</t>
  </si>
  <si>
    <t>TASHA</t>
  </si>
  <si>
    <t xml:space="preserve">Tower  </t>
  </si>
  <si>
    <t>MSA</t>
  </si>
  <si>
    <t>99-1893</t>
  </si>
  <si>
    <t xml:space="preserve">EXCHANGER-Tower  </t>
  </si>
  <si>
    <t>Mashin Sazi Arak</t>
  </si>
  <si>
    <t>Mashin Sazi ESFAHAN</t>
  </si>
  <si>
    <t xml:space="preserve">sadid jahan sanat </t>
  </si>
  <si>
    <t>TAGHTIRAN</t>
  </si>
  <si>
    <t>EXCHANGER</t>
  </si>
  <si>
    <t>FOLAD SAZAN FARAYAND</t>
  </si>
  <si>
    <t>TEHRAN MOBAD'DEL</t>
  </si>
  <si>
    <t>1897-2568</t>
  </si>
  <si>
    <t>HYUNDAI</t>
  </si>
  <si>
    <t>HYU</t>
  </si>
  <si>
    <t>THVOW</t>
  </si>
  <si>
    <t>Robat Makhzan</t>
  </si>
  <si>
    <t>RMA</t>
  </si>
  <si>
    <t xml:space="preserve"> Tower head</t>
  </si>
  <si>
    <t xml:space="preserve">تولید کننده </t>
  </si>
  <si>
    <t>Distillation Tower</t>
  </si>
  <si>
    <t>..</t>
  </si>
  <si>
    <t>Tower and Column</t>
  </si>
  <si>
    <t>STT,  (ZCM)</t>
  </si>
  <si>
    <t xml:space="preserve">Morimatsu </t>
  </si>
  <si>
    <t xml:space="preserve"> China </t>
  </si>
  <si>
    <t xml:space="preserve">CFHI </t>
  </si>
  <si>
    <t>China Erzhong</t>
  </si>
  <si>
    <t xml:space="preserve">Ningbo Tianyji Petrochemical Heavy Equipment </t>
  </si>
  <si>
    <t>2233-2396</t>
  </si>
  <si>
    <t>Dalian Jinzhou HEAVY Machinery Group Co, LTD</t>
  </si>
  <si>
    <t>FIXED EQUIPMENT-Tower and Column</t>
  </si>
  <si>
    <t xml:space="preserve">Syntesis Convertor </t>
  </si>
  <si>
    <t xml:space="preserve">Heat Exchanger </t>
  </si>
  <si>
    <t>Pidemco</t>
  </si>
  <si>
    <t>TOS</t>
  </si>
  <si>
    <t xml:space="preserve"> exchanger</t>
  </si>
  <si>
    <t>Mahdin</t>
  </si>
  <si>
    <t>MAH</t>
  </si>
  <si>
    <t>THERMAL DEARATOR-Double pipe heat exchanger</t>
  </si>
  <si>
    <t>Taha Ghaleb Tos</t>
  </si>
  <si>
    <t>TGT</t>
  </si>
  <si>
    <t>Frayand Pajohan</t>
  </si>
  <si>
    <t>FPA</t>
  </si>
  <si>
    <t>Ario Paya</t>
  </si>
  <si>
    <t>APC</t>
  </si>
  <si>
    <t>cool summer</t>
  </si>
  <si>
    <t>Torbin Dar</t>
  </si>
  <si>
    <t>TDA</t>
  </si>
  <si>
    <t xml:space="preserve">Akropal </t>
  </si>
  <si>
    <t>AKR</t>
  </si>
  <si>
    <t>PIM</t>
  </si>
  <si>
    <t>lan pec</t>
  </si>
  <si>
    <t>LPE</t>
  </si>
  <si>
    <t>COEK</t>
  </si>
  <si>
    <t>COE</t>
  </si>
  <si>
    <t>Falling Fil Heat Exchangers</t>
  </si>
  <si>
    <t xml:space="preserve">Shanghai Longjie Mechanical Equipment </t>
  </si>
  <si>
    <t>SLM</t>
  </si>
  <si>
    <t xml:space="preserve">Falling Fin Heat Exchanger </t>
  </si>
  <si>
    <t>Lanpec</t>
  </si>
  <si>
    <t>Morimatsu</t>
  </si>
  <si>
    <t>Jiangsu Sunpower</t>
  </si>
  <si>
    <t>Luoyang Shuangrui</t>
  </si>
  <si>
    <t xml:space="preserve">
Plate Heat Exchanger
</t>
  </si>
  <si>
    <t xml:space="preserve">THT </t>
  </si>
  <si>
    <t xml:space="preserve">Lanzhou LS Heat Exchanger Equipment </t>
  </si>
  <si>
    <t>Shndong Witech Technology Co</t>
  </si>
  <si>
    <t xml:space="preserve"> Sweden</t>
  </si>
  <si>
    <t xml:space="preserve">Alfalaval   </t>
  </si>
  <si>
    <t xml:space="preserve">GEA </t>
  </si>
  <si>
    <t>KOERTING  -</t>
  </si>
  <si>
    <t>Ebtekar Tejarat Kaveh</t>
  </si>
  <si>
    <t>ETK</t>
  </si>
  <si>
    <t>SAMHWA-</t>
  </si>
  <si>
    <t>KOERTING -</t>
  </si>
  <si>
    <t>DAJEU-</t>
  </si>
  <si>
    <t>Pargasiran</t>
  </si>
  <si>
    <t xml:space="preserve">Fara Karan Tajhiz Kala </t>
  </si>
  <si>
    <t>FKA</t>
  </si>
  <si>
    <t>Scam -</t>
  </si>
  <si>
    <t>Remol</t>
  </si>
  <si>
    <t>REM</t>
  </si>
  <si>
    <t xml:space="preserve">Spirax Sarco- </t>
  </si>
  <si>
    <t xml:space="preserve">Pargasiran </t>
  </si>
  <si>
    <t>PAG</t>
  </si>
  <si>
    <t>Samhaw</t>
  </si>
  <si>
    <t>Tajhiz Arge Parsian</t>
  </si>
  <si>
    <t>Dajeu</t>
  </si>
  <si>
    <t xml:space="preserve">Spirax Sarco  </t>
  </si>
  <si>
    <t xml:space="preserve">Vessel &amp; Drum </t>
  </si>
  <si>
    <t>Polad Farayand Beinolmelal</t>
  </si>
  <si>
    <t>PFB</t>
  </si>
  <si>
    <t>Pressure Vessel</t>
  </si>
  <si>
    <t>Euro Sloth Pars</t>
  </si>
  <si>
    <t>ESP</t>
  </si>
  <si>
    <t>Packing &amp; Trays &amp; Internals &amp; Demisters</t>
  </si>
  <si>
    <t xml:space="preserve">Azar Energy </t>
  </si>
  <si>
    <t>AZE</t>
  </si>
  <si>
    <t>Satak Sanat</t>
  </si>
  <si>
    <t>SST</t>
  </si>
  <si>
    <t>Dearator</t>
  </si>
  <si>
    <t>Farayande Bokhar</t>
  </si>
  <si>
    <t>FBO</t>
  </si>
  <si>
    <t>Dearator - SILENCERS</t>
  </si>
  <si>
    <t>Kaveh Mobaddel</t>
  </si>
  <si>
    <t>KMD</t>
  </si>
  <si>
    <t xml:space="preserve">Dearator </t>
  </si>
  <si>
    <t>Hoodeh</t>
  </si>
  <si>
    <t>HOO</t>
  </si>
  <si>
    <t xml:space="preserve">FAN AZMAYAN POYANDEH </t>
  </si>
  <si>
    <t>ARAD TAJHIZ PISHRO</t>
  </si>
  <si>
    <t>OSVEH GROUP</t>
  </si>
  <si>
    <t>AJZA</t>
  </si>
  <si>
    <t>1975-2504</t>
  </si>
  <si>
    <t xml:space="preserve">Farayand Bokhar </t>
  </si>
  <si>
    <t xml:space="preserve">Silencer </t>
  </si>
  <si>
    <t xml:space="preserve">Farakaran Tolid Kahangan </t>
  </si>
  <si>
    <t>Strainer-Filter-Flame Arrester-Steam Separator
Gas &amp; Liquid Filer Separator -Exhaust Heads-Sample Cooler-Sample Cyinder-Sample Connection-Steam Vent Silencer</t>
  </si>
  <si>
    <t>Arad Sanat Pishdad</t>
  </si>
  <si>
    <t>ASP</t>
  </si>
  <si>
    <t xml:space="preserve">Tehran Jonub </t>
  </si>
  <si>
    <t>TJO</t>
  </si>
  <si>
    <t>Zagros Nasbe Sepahan</t>
  </si>
  <si>
    <t>ZNS</t>
  </si>
  <si>
    <t>Yekan Folad</t>
  </si>
  <si>
    <t>YFC</t>
  </si>
  <si>
    <t xml:space="preserve">Shabdiz Sanat </t>
  </si>
  <si>
    <t>SHA</t>
  </si>
  <si>
    <t xml:space="preserve">Petro Gas Khalij Fars </t>
  </si>
  <si>
    <t>PGK</t>
  </si>
  <si>
    <t>RadiRAN</t>
  </si>
  <si>
    <t>RAI</t>
  </si>
  <si>
    <t xml:space="preserve">Reactor Saz </t>
  </si>
  <si>
    <t>RES</t>
  </si>
  <si>
    <t>Asas Sanat Pars</t>
  </si>
  <si>
    <t>Petro Sazeh Beinolmelal</t>
  </si>
  <si>
    <t>spiral tanks</t>
  </si>
  <si>
    <t>Hampa Energy</t>
  </si>
  <si>
    <t>HEN</t>
  </si>
  <si>
    <t>LPG tanks</t>
  </si>
  <si>
    <t xml:space="preserve"> Baillie Tank Equipment </t>
  </si>
  <si>
    <t>BTE</t>
  </si>
  <si>
    <t xml:space="preserve">Tank Sealing System </t>
  </si>
  <si>
    <t>AUSTRALIA</t>
  </si>
  <si>
    <t xml:space="preserve"> Protego Middle East FZE</t>
  </si>
  <si>
    <t>FZE</t>
  </si>
  <si>
    <t xml:space="preserve">Tank Accessories </t>
  </si>
  <si>
    <t>tanks</t>
  </si>
  <si>
    <t>3056-2584</t>
  </si>
  <si>
    <t xml:space="preserve">Protego Middle East FZE </t>
  </si>
  <si>
    <t>Tanks Sealing System &amp; Tanks Accessories</t>
  </si>
  <si>
    <t>3056-2585</t>
  </si>
  <si>
    <t>korea</t>
  </si>
  <si>
    <t xml:space="preserve">Spherical Tank </t>
  </si>
  <si>
    <t>Avic JCM</t>
  </si>
  <si>
    <t>International petro structur</t>
  </si>
  <si>
    <t xml:space="preserve">Spherical tank </t>
  </si>
  <si>
    <t>Boiler</t>
  </si>
  <si>
    <t xml:space="preserve">Osveh </t>
  </si>
  <si>
    <t>Pakman</t>
  </si>
  <si>
    <t>PAK</t>
  </si>
  <si>
    <t>HVAC</t>
  </si>
  <si>
    <t>Saravel</t>
  </si>
  <si>
    <t>SVC</t>
  </si>
  <si>
    <t>Saran</t>
  </si>
  <si>
    <t>Yekta Tahvieh Arvand Ind.Co.</t>
  </si>
  <si>
    <t>YTA</t>
  </si>
  <si>
    <t>Tahvieh Company</t>
  </si>
  <si>
    <t>TAH</t>
  </si>
  <si>
    <t>Saram Afarin</t>
  </si>
  <si>
    <t>SAF</t>
  </si>
  <si>
    <t>Havasaz</t>
  </si>
  <si>
    <t>HVS</t>
  </si>
  <si>
    <t>Omran Tahvieh</t>
  </si>
  <si>
    <t>OTA</t>
  </si>
  <si>
    <t xml:space="preserve">Mcquay Daikin </t>
  </si>
  <si>
    <t>MDA</t>
  </si>
  <si>
    <t xml:space="preserve">HVAC </t>
  </si>
  <si>
    <t>Chian-Japan</t>
  </si>
  <si>
    <t>Midea</t>
  </si>
  <si>
    <t>MID</t>
  </si>
  <si>
    <t xml:space="preserve">TAH </t>
  </si>
  <si>
    <t>MANOIR</t>
  </si>
  <si>
    <t>MAN</t>
  </si>
  <si>
    <t>burner</t>
  </si>
  <si>
    <t xml:space="preserve">فرانسه (مستقر در چین </t>
  </si>
  <si>
    <t>O.C.S</t>
  </si>
  <si>
    <t>OCS</t>
  </si>
  <si>
    <t>I.C.E</t>
  </si>
  <si>
    <t>ICE</t>
  </si>
  <si>
    <t xml:space="preserve">Advance Control System (ACS)
</t>
  </si>
  <si>
    <t>ACS</t>
  </si>
  <si>
    <t>XUZHOU COMBUSION CONTROL TECHOLOGY CO.</t>
  </si>
  <si>
    <t>XCC</t>
  </si>
  <si>
    <t xml:space="preserve">Burner </t>
  </si>
  <si>
    <t>flare burner</t>
  </si>
  <si>
    <t xml:space="preserve">Prema Services -Germany </t>
  </si>
  <si>
    <t xml:space="preserve">Thrmo Engineering </t>
  </si>
  <si>
    <t>Burner</t>
  </si>
  <si>
    <t>Inline heater</t>
  </si>
  <si>
    <t xml:space="preserve">Gas tech </t>
  </si>
  <si>
    <t>Direct Fired Heater</t>
  </si>
  <si>
    <t>Indirect Heater</t>
  </si>
  <si>
    <t xml:space="preserve">Kiopper-Therm GmbH
تولید کننده آلمانی </t>
  </si>
  <si>
    <t xml:space="preserve">Daehan </t>
  </si>
  <si>
    <t xml:space="preserve">Electrical Heater </t>
  </si>
  <si>
    <t>Fati</t>
  </si>
  <si>
    <t>FAT</t>
  </si>
  <si>
    <t>Elmess</t>
  </si>
  <si>
    <t>ELM</t>
  </si>
  <si>
    <t>Roni</t>
  </si>
  <si>
    <t>RON</t>
  </si>
  <si>
    <t>Schniewindt</t>
  </si>
  <si>
    <t>SCH</t>
  </si>
  <si>
    <t>APEX Group</t>
  </si>
  <si>
    <t xml:space="preserve">air pre heater (Primery )Reformer </t>
  </si>
  <si>
    <t>ASTRIA</t>
  </si>
  <si>
    <t>62-2393</t>
  </si>
  <si>
    <t>Acid flare package, hp flare package flare -FLARE-psckage</t>
  </si>
  <si>
    <t>System Haye Sanati Takestan</t>
  </si>
  <si>
    <t>PREMA TECNICA-Spain</t>
  </si>
  <si>
    <t>66-2505</t>
  </si>
  <si>
    <t>Tarh Mechanic Gostar</t>
  </si>
  <si>
    <t>TMG</t>
  </si>
  <si>
    <t>,SILENCER,Acid flare package, hp flare package flare psckage</t>
  </si>
  <si>
    <t>68-2394-2429</t>
  </si>
  <si>
    <t xml:space="preserve">THERMO ENGINEERING-Italy
</t>
  </si>
  <si>
    <t>Acid flare package, hp flare package flare BURNER-psckage</t>
  </si>
  <si>
    <t xml:space="preserve">سیما قند </t>
  </si>
  <si>
    <t xml:space="preserve">
Italy </t>
  </si>
  <si>
    <t>MR for Air handling &amp; condensing unit 
MR for DX romm air conditioner</t>
  </si>
  <si>
    <t>Sabalan Gostar Tahviyeh</t>
  </si>
  <si>
    <t>SGT</t>
  </si>
  <si>
    <t xml:space="preserve">Seawater Coarse Filters </t>
  </si>
  <si>
    <t xml:space="preserve">Rod Baffle Exchanger </t>
  </si>
  <si>
    <t xml:space="preserve"> FMC , SGS</t>
  </si>
  <si>
    <t>FMC</t>
  </si>
  <si>
    <t>Arm Loading</t>
  </si>
  <si>
    <t>UNITED KINGDOM</t>
  </si>
  <si>
    <t xml:space="preserve"> Gasso</t>
  </si>
  <si>
    <t>GAS</t>
  </si>
  <si>
    <t xml:space="preserve">Blower for Sulfur Recovery </t>
  </si>
  <si>
    <t>Amine Filtration- Seawater Coarse Filters</t>
  </si>
  <si>
    <t>AMA FILTRATION</t>
  </si>
  <si>
    <t>85-2534</t>
  </si>
  <si>
    <t>Mashin Sazi Esfehan</t>
  </si>
  <si>
    <t>MSE</t>
  </si>
  <si>
    <t>vessle / drum &amp; Hydraulic Seal</t>
  </si>
  <si>
    <t>Parsian Sazeh Iranian</t>
  </si>
  <si>
    <t>SPS</t>
  </si>
  <si>
    <t>TURBO EXPANDER</t>
  </si>
  <si>
    <t>DAMAVAND FELEZ</t>
  </si>
  <si>
    <t>Deylaman Filter</t>
  </si>
  <si>
    <t>DFC</t>
  </si>
  <si>
    <t>Ararat</t>
  </si>
  <si>
    <t>Torbo Compressor</t>
  </si>
  <si>
    <t>TOC</t>
  </si>
  <si>
    <t>Persia Palayesh</t>
  </si>
  <si>
    <t>Elliot</t>
  </si>
  <si>
    <t>ELL</t>
  </si>
  <si>
    <t>turbine</t>
  </si>
  <si>
    <t>Dana Sanat</t>
  </si>
  <si>
    <t>DSA</t>
  </si>
  <si>
    <t>Pould Sazan Farayand</t>
  </si>
  <si>
    <t>Euroslot pars</t>
  </si>
  <si>
    <t>No Andishane Aria</t>
  </si>
  <si>
    <t>NAR</t>
  </si>
  <si>
    <t xml:space="preserve">هوازدای حرارتی و هوازدای خلاء </t>
  </si>
  <si>
    <t>PRESSURE EQUIPMENT - CRYOGENICS – MACHINING - PLANT INSTALLATIONS</t>
  </si>
  <si>
    <t>Bahran Bazo</t>
  </si>
  <si>
    <t>BBA</t>
  </si>
  <si>
    <t xml:space="preserve">Truck Loading </t>
  </si>
  <si>
    <t>Behsazan Bazo</t>
  </si>
  <si>
    <t>BBZ</t>
  </si>
  <si>
    <t>Vazin Takvin</t>
  </si>
  <si>
    <t>VTC</t>
  </si>
  <si>
    <t xml:space="preserve">Fixed Equipment </t>
  </si>
  <si>
    <t xml:space="preserve">Shell &amp; Tube </t>
  </si>
  <si>
    <t>Hezaveh Arak</t>
  </si>
  <si>
    <t>HAR</t>
  </si>
  <si>
    <t>Supring Supper</t>
  </si>
  <si>
    <t>101-2542</t>
  </si>
  <si>
    <t>Refractory lining - heat ezchenger</t>
  </si>
  <si>
    <t>Reformer</t>
  </si>
  <si>
    <t>KIRXHNER</t>
  </si>
  <si>
    <t>KIX</t>
  </si>
  <si>
    <t xml:space="preserve"> Reformer</t>
  </si>
  <si>
    <t>Azar Shahab Tabriz</t>
  </si>
  <si>
    <t>refractory</t>
  </si>
  <si>
    <t>FIC   S.P.A/ KAZALE</t>
  </si>
  <si>
    <t>FIC</t>
  </si>
  <si>
    <t>Converter - pre reformer internal (ATR)</t>
  </si>
  <si>
    <t>Refrattari SIRC S.r.l</t>
  </si>
  <si>
    <t>Primery Reformer</t>
  </si>
  <si>
    <t>مهندسی و مشاوره و بخش ساخت نسوزها
تولید آجر های نسوز مثل سرامیک ، فایبر ، سیمان نسوز و اکرهای مربوطه (جهت تامین اقلام نسوز ریفورمر )</t>
  </si>
  <si>
    <t>طراحی و ساخت کوره های اتیلن و ریفورمرها</t>
  </si>
  <si>
    <t>1840-2451</t>
  </si>
  <si>
    <t xml:space="preserve">AMOL DIRGODAZ INDUSTRIAL </t>
  </si>
  <si>
    <t>REFRACTORY LINING</t>
  </si>
  <si>
    <t xml:space="preserve">Methanol Reformer </t>
  </si>
  <si>
    <t xml:space="preserve">KNM Caugshu </t>
  </si>
  <si>
    <t>TLE Furnace</t>
  </si>
  <si>
    <t>Borsig -Germany</t>
  </si>
  <si>
    <t xml:space="preserve">Arvos </t>
  </si>
  <si>
    <t xml:space="preserve">germany </t>
  </si>
  <si>
    <t>OLMI</t>
  </si>
  <si>
    <t xml:space="preserve"> Italy </t>
  </si>
  <si>
    <t>Manoir</t>
  </si>
  <si>
    <t>2258-2449</t>
  </si>
  <si>
    <t>LUYANG ENERGY  -SAVING MATERIALS CO.</t>
  </si>
  <si>
    <t>LUE</t>
  </si>
  <si>
    <t xml:space="preserve"> REFRACTORY LINING</t>
  </si>
  <si>
    <t xml:space="preserve">Radiant Coil </t>
  </si>
  <si>
    <t xml:space="preserve">Convection Coil </t>
  </si>
  <si>
    <t xml:space="preserve">Schimidt &amp; Clemens </t>
  </si>
  <si>
    <t xml:space="preserve">Manoir </t>
  </si>
  <si>
    <t>China-France</t>
  </si>
  <si>
    <t xml:space="preserve">Tubos </t>
  </si>
  <si>
    <t>2214-2221-2387</t>
  </si>
  <si>
    <t>Jiangsu Biaoxin Kubota Industrial Co.Ltd</t>
  </si>
  <si>
    <t xml:space="preserve">ACCESS DOORS AND PEEP HOLES FURNACE,Radiatioin Coil ,Convection Coil </t>
  </si>
  <si>
    <t>2215-2388</t>
  </si>
  <si>
    <t>Ningbo Liantong Equipment Manufacture Co.Ltd</t>
  </si>
  <si>
    <t>Convection Coil -ACCESS DOORES AND PEEP HOLES FURNASE</t>
  </si>
  <si>
    <t>Delphi</t>
  </si>
  <si>
    <t xml:space="preserve">S+C </t>
  </si>
  <si>
    <t xml:space="preserve">Radiatioin Coil </t>
  </si>
  <si>
    <t xml:space="preserve">Paralloy </t>
  </si>
  <si>
    <t>Yantai Best Furnace Tube Plant</t>
  </si>
  <si>
    <t xml:space="preserve">Krichner Italia S.p.A </t>
  </si>
  <si>
    <t>Radiant section coil</t>
  </si>
  <si>
    <t>S+C COMPANY</t>
  </si>
  <si>
    <t>S+C</t>
  </si>
  <si>
    <t xml:space="preserve"> RADIATION &amp; CONVECTION COIL</t>
  </si>
  <si>
    <t xml:space="preserve"> RADIATION COIL</t>
  </si>
  <si>
    <t>2336-2389</t>
  </si>
  <si>
    <t>SUPZET</t>
  </si>
  <si>
    <t>STEEL STR. OF COIL &amp; RADIATION &amp; ACCESS DOORS AND PEEP HOLES- FURNASR-CONVECTION COIL</t>
  </si>
  <si>
    <t>FOULAD AKHGAR ESFAHAN</t>
  </si>
  <si>
    <t>FAE</t>
  </si>
  <si>
    <t>DELPHI</t>
  </si>
  <si>
    <t>DEL</t>
  </si>
  <si>
    <t>CONVECTION COIL</t>
  </si>
  <si>
    <t xml:space="preserve">TUBOS </t>
  </si>
  <si>
    <t>TUB</t>
  </si>
  <si>
    <t xml:space="preserve">SPAIN </t>
  </si>
  <si>
    <t>TLEکوره ها</t>
  </si>
  <si>
    <t xml:space="preserve">ARVOS </t>
  </si>
  <si>
    <t>ARV</t>
  </si>
  <si>
    <t>OLM</t>
  </si>
  <si>
    <t xml:space="preserve">ZUZHOW THOW TECHNOLOGY </t>
  </si>
  <si>
    <t xml:space="preserve"> &amp; HEAT EXCHANGER &amp; TOWERS  DRUMS</t>
  </si>
  <si>
    <t xml:space="preserve">AVIC LIMING JINXI Chemical Machinery
</t>
  </si>
  <si>
    <t>NINGBO TIANUJI PETROCHEMICAL HEAVY EQUIPMENT MANUFACTURING</t>
  </si>
  <si>
    <t>TOWERS &amp; DRUMS</t>
  </si>
  <si>
    <t>FHI</t>
  </si>
  <si>
    <t>SINOPEC NANJING CHEMICAL INDUSTRIAL</t>
  </si>
  <si>
    <t>JIANGSO SUNPOWER TECHNOLOGY</t>
  </si>
  <si>
    <t>SPT</t>
  </si>
  <si>
    <t>2353-2843</t>
  </si>
  <si>
    <t>LANPEC</t>
  </si>
  <si>
    <t>LAN</t>
  </si>
  <si>
    <t xml:space="preserve">FIXED ROOF STORAGE TANK-Heat Exchanger </t>
  </si>
  <si>
    <t>LHE</t>
  </si>
  <si>
    <t xml:space="preserve">PLATE TYPE Heat Exchanger </t>
  </si>
  <si>
    <t>ALPHALAVAL</t>
  </si>
  <si>
    <t>APH</t>
  </si>
  <si>
    <t>GEA</t>
  </si>
  <si>
    <t>TAHA  GHALEB TOS</t>
  </si>
  <si>
    <t>2371-2404-2409-2412-2465</t>
  </si>
  <si>
    <t xml:space="preserve">WUXI PETROCHEMICHAL COMPONENT </t>
  </si>
  <si>
    <t>WPP</t>
  </si>
  <si>
    <t>LODING ARM-ACCESSORY DEVICES OF STORAGE TANKS-STRAINER</t>
  </si>
  <si>
    <t>2372-2405-2413</t>
  </si>
  <si>
    <t>SANLIAN PETROCHEMICAL EQUIPMENT</t>
  </si>
  <si>
    <t>SPE</t>
  </si>
  <si>
    <t>LODING ARM-ACCESSORY DEVICES OF STORAGE TANKS</t>
  </si>
  <si>
    <t>2373-2407-2408-2415-2467</t>
  </si>
  <si>
    <t>SHANGHAI E-TECH PETROCHEMICAL EQ. MANUFACTURING</t>
  </si>
  <si>
    <t>SPM</t>
  </si>
  <si>
    <t>LODING ARM-ACCESSORY DEVICES OF STORAGE TANKS-SILENCER-STRAINER</t>
  </si>
  <si>
    <t>JIANGSU GHANGLONG</t>
  </si>
  <si>
    <t>JGH</t>
  </si>
  <si>
    <t>LODING ARM</t>
  </si>
  <si>
    <t>2392-2428</t>
  </si>
  <si>
    <t>ZEECO</t>
  </si>
  <si>
    <t>ZEE</t>
  </si>
  <si>
    <t>FLARE</t>
  </si>
  <si>
    <t>SUZHOU HAILU HEAVY INDUSTRY</t>
  </si>
  <si>
    <t>HHI</t>
  </si>
  <si>
    <t xml:space="preserve">JIANGNAN BOILER &amp; PRESSURE VESSEL </t>
  </si>
  <si>
    <t>BPV</t>
  </si>
  <si>
    <t>CSSC SHENGHUI</t>
  </si>
  <si>
    <t>CSSC</t>
  </si>
  <si>
    <t>2399-2411-2431-2487</t>
  </si>
  <si>
    <t>SANTTAC</t>
  </si>
  <si>
    <t>Fixed Equipment -SILENCER-DEARATOR-AGITATOR</t>
  </si>
  <si>
    <t>2406-2414-2469</t>
  </si>
  <si>
    <t>NANJING EXCELLENCE PETROCHEMICAL EQUIPMENT MANUFACTURE CO.</t>
  </si>
  <si>
    <t>EPE</t>
  </si>
  <si>
    <t>ACCESSORY DEVICES OF STORAGE TANK-STRAINER</t>
  </si>
  <si>
    <t>HUNAN HENGJING ENV &amp; PRO INDUSTRY CO.</t>
  </si>
  <si>
    <t>HHE</t>
  </si>
  <si>
    <t>SILENCER</t>
  </si>
  <si>
    <t>MAXON HONEYWELL</t>
  </si>
  <si>
    <t>MXH</t>
  </si>
  <si>
    <t>BURNER</t>
  </si>
  <si>
    <t>TAIAN LIDE VESSEL MANUFACTURE</t>
  </si>
  <si>
    <t>TLV</t>
  </si>
  <si>
    <t>DEARATOR</t>
  </si>
  <si>
    <t>TAIAN  TECHTOP INDUSTRIAL CO.</t>
  </si>
  <si>
    <t>TTI</t>
  </si>
  <si>
    <t>2435-2465</t>
  </si>
  <si>
    <t>XINGXIANG XINJING FILTRATION EQUIPMENT</t>
  </si>
  <si>
    <t>XXF</t>
  </si>
  <si>
    <t>FILTER-STRAINER</t>
  </si>
  <si>
    <t>XINXIANG CRANE FACTORY CO.</t>
  </si>
  <si>
    <t>XCF</t>
  </si>
  <si>
    <t>CRANE</t>
  </si>
  <si>
    <t>zeeco</t>
  </si>
  <si>
    <t>WEIHUA GROUP</t>
  </si>
  <si>
    <t>EUC+E655:J655</t>
  </si>
  <si>
    <t>KON CRANE</t>
  </si>
  <si>
    <t>KOC</t>
  </si>
  <si>
    <t>YOZHONG GROUP</t>
  </si>
  <si>
    <t>YZG</t>
  </si>
  <si>
    <t>EUROCRANE</t>
  </si>
  <si>
    <t>EUC</t>
  </si>
  <si>
    <t>AMOL-CARBORUNDOM CO.</t>
  </si>
  <si>
    <t>REFRACTORY LINNIG</t>
  </si>
  <si>
    <t>QINGHUA REFRACTORIES CO.</t>
  </si>
  <si>
    <t>QIR</t>
  </si>
  <si>
    <t>DALON MACHINE</t>
  </si>
  <si>
    <t>CHONQING PUMP</t>
  </si>
  <si>
    <t>CHP</t>
  </si>
  <si>
    <t>HANGZHOU SRT PUMP</t>
  </si>
  <si>
    <t>SRT</t>
  </si>
  <si>
    <t>SHANHAI AOTE PUMP</t>
  </si>
  <si>
    <t>AOT</t>
  </si>
  <si>
    <t>SCHWING</t>
  </si>
  <si>
    <t>ZEUS PUMP</t>
  </si>
  <si>
    <t>ZEU</t>
  </si>
  <si>
    <t>COBETTER</t>
  </si>
  <si>
    <t>CTR</t>
  </si>
  <si>
    <t>STRAINER-STEAM TRAP</t>
  </si>
  <si>
    <t>ZONCE MACHINARY EQUIPMENT</t>
  </si>
  <si>
    <t>ZME</t>
  </si>
  <si>
    <t>TEG DRUM FILLING</t>
  </si>
  <si>
    <t xml:space="preserve">CHANGCHUN NORTHERN CHEMICAL FILLING EQ. </t>
  </si>
  <si>
    <t>CNC</t>
  </si>
  <si>
    <t>GUANGZHOU HUIXIN MACHANICAL &amp; ELECTRICAL EQ. ENGINEERING</t>
  </si>
  <si>
    <t>GHM</t>
  </si>
  <si>
    <t>REFIND CHEMICAL MACHINERY</t>
  </si>
  <si>
    <t>ANDRITZ</t>
  </si>
  <si>
    <t>ADZ</t>
  </si>
  <si>
    <t>AGITATOR</t>
  </si>
  <si>
    <t>CHANGCHU NANHU CHEMICAL EQ.</t>
  </si>
  <si>
    <t>NCE</t>
  </si>
  <si>
    <t>ZHEJIANG GREATWALL MIXERS</t>
  </si>
  <si>
    <t>ZGM</t>
  </si>
  <si>
    <t>TRI</t>
  </si>
  <si>
    <t>ULP CO.</t>
  </si>
  <si>
    <t>ULP</t>
  </si>
  <si>
    <t>SPECIAL HEAT EXCHANGER</t>
  </si>
  <si>
    <t>AKSA</t>
  </si>
  <si>
    <t>EMERGENCY DIESEL GENERATOR</t>
  </si>
  <si>
    <t>KONTUNE</t>
  </si>
  <si>
    <t>KTN</t>
  </si>
  <si>
    <t>DONGHWA</t>
  </si>
  <si>
    <t>DON</t>
  </si>
  <si>
    <t>HEAT EXHANGER</t>
  </si>
  <si>
    <t>2538-2565</t>
  </si>
  <si>
    <t>DKME</t>
  </si>
  <si>
    <t>DKM</t>
  </si>
  <si>
    <t>SPECIAL HEAT EXHANGER</t>
  </si>
  <si>
    <t>2539-2566</t>
  </si>
  <si>
    <t>HANTECH</t>
  </si>
  <si>
    <t>SHONDONG PULILONG</t>
  </si>
  <si>
    <t>SHP</t>
  </si>
  <si>
    <t>THERMAL DEARATOR</t>
  </si>
  <si>
    <t>CHONGQING YONGPU THERMO ELECTRIC</t>
  </si>
  <si>
    <t>CYT</t>
  </si>
  <si>
    <t>LU QIANG ENERGY EQUIPMENT</t>
  </si>
  <si>
    <t>LQE</t>
  </si>
  <si>
    <t>KSPC</t>
  </si>
  <si>
    <t>ARMSTRONG</t>
  </si>
  <si>
    <t>ARM</t>
  </si>
  <si>
    <t>DANDONG COLOSSUS</t>
  </si>
  <si>
    <t>SEALING</t>
  </si>
  <si>
    <t>SUNNYSEAL</t>
  </si>
  <si>
    <t>SUS</t>
  </si>
  <si>
    <t>SINOSEAL INDUSTRIAL PRODUCT</t>
  </si>
  <si>
    <t>SIP</t>
  </si>
  <si>
    <t>LONGSHEN SEAL MANUFACTURE</t>
  </si>
  <si>
    <t>LSM</t>
  </si>
  <si>
    <t>UTEC SEALING SOLUTION</t>
  </si>
  <si>
    <t>USS</t>
  </si>
  <si>
    <t>ZHONGDING RUBBER-PLASTIC</t>
  </si>
  <si>
    <t>ZRP</t>
  </si>
  <si>
    <t>XIZI UNITED HOLDING LIMITED</t>
  </si>
  <si>
    <t>XUH</t>
  </si>
  <si>
    <t>INDUSTRIAL ELEVATOR</t>
  </si>
  <si>
    <t>DONGNAN ELEVATOR</t>
  </si>
  <si>
    <t>DER</t>
  </si>
  <si>
    <t>DRUM FILLING</t>
  </si>
  <si>
    <t>AKSEN ELEVATOR</t>
  </si>
  <si>
    <t>AER</t>
  </si>
  <si>
    <t xml:space="preserve">BRAUN ELVATOR </t>
  </si>
  <si>
    <t xml:space="preserve">SHENYANG BRILLIANT ELEVATOR </t>
  </si>
  <si>
    <t xml:space="preserve">CANNY ELEVATOR </t>
  </si>
  <si>
    <t>THINK-RIDGE WEIGHING SYSTEM</t>
  </si>
  <si>
    <t>CHANGZHOU LINGHENG INSTRUMENT</t>
  </si>
  <si>
    <t>LIANYUNGANG TIANBANG TECHNOLOGY DEVELOPMENT</t>
  </si>
  <si>
    <t>LOADING ARM</t>
  </si>
  <si>
    <t xml:space="preserve">LIANYUNGANGHONG ZE MASHINARY </t>
  </si>
  <si>
    <t>HENAN SHENGQI MACHINARY</t>
  </si>
  <si>
    <t>HENAN MINE CRANE</t>
  </si>
  <si>
    <t>Dama Filn</t>
  </si>
  <si>
    <t>DFL</t>
  </si>
  <si>
    <t xml:space="preserve">Air Cooler </t>
  </si>
  <si>
    <t>Wuxi Dingbang Hea Exchange Equipment Co.</t>
  </si>
  <si>
    <t>WDH</t>
  </si>
  <si>
    <t>Lanzhou Changzheng</t>
  </si>
  <si>
    <t>LCH</t>
  </si>
  <si>
    <t>HAC</t>
  </si>
  <si>
    <t>HAA</t>
  </si>
  <si>
    <t xml:space="preserve">Aban Air Cooler </t>
  </si>
  <si>
    <t>Zhongdi</t>
  </si>
  <si>
    <t>ZDI</t>
  </si>
  <si>
    <t>Chiana</t>
  </si>
  <si>
    <t>Alimak vertical transmission equipment (changshu) co. LTD</t>
  </si>
  <si>
    <t>AVT</t>
  </si>
  <si>
    <t>ELEVATOR</t>
  </si>
  <si>
    <t>CHANGSHU</t>
  </si>
  <si>
    <t>Beijing Shenghua Elevator Co.,Ltd.</t>
  </si>
  <si>
    <t>BSE</t>
  </si>
  <si>
    <t>Shanghai house equipment (special elevator) co., Ltd.</t>
  </si>
  <si>
    <t>SHE</t>
  </si>
  <si>
    <t>CABR Construction Machinery  Technology Co., Ltd.</t>
  </si>
  <si>
    <t>CCM</t>
  </si>
  <si>
    <t>ACCESS DOORS AND PEEP HOLES</t>
  </si>
  <si>
    <t>2812-2851</t>
  </si>
  <si>
    <t>Jiangsu hengdeli chemical equipment manufacturing co., LTD</t>
  </si>
  <si>
    <t>HCE</t>
  </si>
  <si>
    <t>ACCESS DOORS AND PEEP HOLES-FIXED ROOF STORAGE TANK</t>
  </si>
  <si>
    <t>Zibo santian chemical equipment co., LTD</t>
  </si>
  <si>
    <t>ZSC</t>
  </si>
  <si>
    <t>2818-2821</t>
  </si>
  <si>
    <t>Shanghai Sower Mechanical &amp; Electrical Equipment Co., Ltd.</t>
  </si>
  <si>
    <t>STATIC MIXER</t>
  </si>
  <si>
    <t>SHANGHAI WEIGUANG MACHINERY MANUFARING CO.LTD</t>
  </si>
  <si>
    <t>WMM</t>
  </si>
  <si>
    <t>Qidong jiangpu Chemical Mechanic Co.,Ltd</t>
  </si>
  <si>
    <t>QCM</t>
  </si>
  <si>
    <t>Weihai Huixin Chemical Mechanic Co.,Ltd</t>
  </si>
  <si>
    <t>WHM</t>
  </si>
  <si>
    <t>wu xi weixin environment protection technology co,.ltd</t>
  </si>
  <si>
    <t>WXW</t>
  </si>
  <si>
    <t>Beijing Aotao Science &amp;Technology Co.,Ltd.</t>
  </si>
  <si>
    <t>Hydrocyclone</t>
  </si>
  <si>
    <t>Yaskawa Electric(China)Co.,Ltd</t>
  </si>
  <si>
    <t>YEL</t>
  </si>
  <si>
    <t>BeijingY-axis International Trade Co., Ltd</t>
  </si>
  <si>
    <t>YAI</t>
  </si>
  <si>
    <t>Wuxi xin shun chemical machinery factory</t>
  </si>
  <si>
    <t>WSC</t>
  </si>
  <si>
    <t>FIXED ROOF STORAGE TANK</t>
  </si>
  <si>
    <t>Weihai Chemical Machinery Co., Ltd. Huixin</t>
  </si>
  <si>
    <t>WCM</t>
  </si>
  <si>
    <t>ANTI-FRICTION SLIDE PLATES</t>
  </si>
  <si>
    <t>Zhangjiagang xinstate welding machinery co., LTD</t>
  </si>
  <si>
    <t>Feature Tech (China)</t>
  </si>
  <si>
    <t>FILTER</t>
  </si>
  <si>
    <t>CCHI (China)</t>
  </si>
  <si>
    <t>DECOKE DRUM</t>
  </si>
  <si>
    <t>JET MIXER</t>
  </si>
  <si>
    <t>Zhejiang  Hangzhen  Energy Technology Co. Ltd.</t>
  </si>
  <si>
    <t>Shanghai Kaifan Petrochemical Equipment Co.,LTD</t>
  </si>
  <si>
    <t xml:space="preserve"> Lianyungang Sheng Xing petrochemical manufacturing Co., Ltd.</t>
  </si>
  <si>
    <t xml:space="preserve">  Lianyungang gruite petrochemical manufacturing Co., Ltd.</t>
  </si>
  <si>
    <t>Lianyungang Jin Yuan petrochemical manufacturing Co., Ltd.</t>
  </si>
  <si>
    <t>Shanghai ShiHua petrochemical Equipment Co.,Ltd.</t>
  </si>
  <si>
    <t>L'ISOLANTE K-FLEX (Sana Ayegh, Iran)</t>
  </si>
  <si>
    <t>Elastomer insulation</t>
  </si>
  <si>
    <t>Armacell (China)</t>
  </si>
  <si>
    <t>Additional for MEG</t>
  </si>
  <si>
    <t>Feature tech China</t>
  </si>
  <si>
    <t xml:space="preserve">Hydro Cyclone </t>
  </si>
  <si>
    <t>Jiangsu Ruixu Mixing Equipment Co.</t>
  </si>
  <si>
    <t>Static Mixer</t>
  </si>
  <si>
    <t>PARS  REGULATOR</t>
  </si>
  <si>
    <t>STEAM STRAP,STRAINER</t>
  </si>
  <si>
    <t>ENSEPATEC</t>
  </si>
  <si>
    <t xml:space="preserve">ZOOL HIGH DUTY CONTROL VALVE </t>
  </si>
  <si>
    <t>KOSO</t>
  </si>
  <si>
    <t xml:space="preserve">HONEY POWER </t>
  </si>
  <si>
    <t>DIESEL GENERATOR</t>
  </si>
  <si>
    <t>PCM CHINA</t>
  </si>
  <si>
    <t>JIANGYIN PETRO-CHEMICAL EQUIPMENT CO.LTD.(China)</t>
  </si>
  <si>
    <t>Agitator</t>
  </si>
  <si>
    <t>QINGDAO XINGHUILU INDUSTRY AUTO CO.LTD. (China)</t>
  </si>
  <si>
    <t>SHANGHAI RDF MIXING EQUIPMENT CO. LTD. (China)</t>
  </si>
  <si>
    <t>DAQING PETROCHEMICAL MACHINERY FACTORY(China)</t>
  </si>
  <si>
    <t>WUXI PETROCHEMICAL EQUIPMENT CO. LTD(China)</t>
  </si>
  <si>
    <t>YINGKOU QINGYING PETRO-CHEMCIAL EQUIPMENT MANUFACTURER(China)</t>
  </si>
  <si>
    <t>Weihai Haiwang Hydrocyclone  Co.,Ltd. (China)</t>
  </si>
  <si>
    <t>Sinosteel Luoyang Institute of Refractories Research Co.,Ltd (China)</t>
  </si>
  <si>
    <t>Refractory Lining</t>
  </si>
  <si>
    <t>Qingdao western coast advanced materials co. (China)</t>
  </si>
  <si>
    <t>REWELL REFRACTORY (China)</t>
  </si>
  <si>
    <t>ZES (China)</t>
  </si>
  <si>
    <t>Ethylene and propylene Tank raw material</t>
  </si>
  <si>
    <t>GENERAL MONITOR-WUXI GELINTONG SAFETY EQUIPMENT CO., (China)</t>
  </si>
  <si>
    <t>FLAME ARRESTOR</t>
  </si>
  <si>
    <t>Shanghai shihua(China)</t>
  </si>
  <si>
    <t>Ase Sanat(Iran)</t>
  </si>
  <si>
    <t>Fixed roof Storage Tank</t>
  </si>
  <si>
    <t>Beijing Aotao Science &amp;Technology Co.,Ltd.(agent of ProTego) (China)</t>
  </si>
  <si>
    <t>Flame Arrestor</t>
  </si>
  <si>
    <t>Jinan Jin'an Fire Engineering Co.,Ltd. (China)</t>
  </si>
  <si>
    <t>SHANGHAI PUDIE VALVE CO.,LTD(China)</t>
  </si>
  <si>
    <t>Nanjing Fire Protection Technology Co.,Ltd. (China)</t>
  </si>
  <si>
    <t>Minimax (Beijing) Fire Protection System Co.,Ltd. (China)</t>
  </si>
  <si>
    <t>Wu Zhong Instrument Co., Ltd. (China)</t>
  </si>
  <si>
    <t>Steam Trap</t>
  </si>
  <si>
    <t>SHANGHAI PUDIE VALVE CO.,LTD (China)</t>
  </si>
  <si>
    <t>Wenzhou zhongnai  pump ＆ valve co., LTD (China)</t>
  </si>
  <si>
    <t>Yongjia hongling  pump ＆ valve co., LTD (China)</t>
  </si>
  <si>
    <t>FUJIANG YINGQIAO VALVE CO., LTD. (China)</t>
  </si>
  <si>
    <t>GANSHU HONGFENG MACHINERY CO. LTD (China)</t>
  </si>
  <si>
    <t>Polishing package</t>
  </si>
  <si>
    <t>Poten Environment group (China)</t>
  </si>
  <si>
    <t>MIXER</t>
  </si>
  <si>
    <t>BEIJING RUIFAN MACHINERY &amp; EQUIPMENT MANUFACTURING(China)</t>
  </si>
  <si>
    <t>3022ش</t>
  </si>
  <si>
    <t>Balance Pump</t>
  </si>
  <si>
    <t>3064ش</t>
  </si>
  <si>
    <t>Inline heater-</t>
  </si>
  <si>
    <t>Aban</t>
  </si>
  <si>
    <t>Sweet Gas chiller</t>
  </si>
  <si>
    <t xml:space="preserve">Thermal Reactor Package- </t>
  </si>
  <si>
    <t>Regeneration Gas Heater Packages</t>
  </si>
  <si>
    <t>Dearator-</t>
  </si>
  <si>
    <t>Euro slot  Pars</t>
  </si>
  <si>
    <t>Tray</t>
  </si>
  <si>
    <t>Parsian Sazeh Iranian + Azarab</t>
  </si>
  <si>
    <t xml:space="preserve">Reactor </t>
  </si>
  <si>
    <t>Mashine Sazi Arak</t>
  </si>
  <si>
    <t>خ3056</t>
  </si>
  <si>
    <t xml:space="preserve">PARSJAHD (PROTEGO) </t>
  </si>
  <si>
    <t>AZTECh</t>
  </si>
  <si>
    <t>Tank Accessories -FLAME ARRESTOR</t>
  </si>
  <si>
    <t>خ3051</t>
  </si>
  <si>
    <t>HANIL - PETRO SAMAN</t>
  </si>
  <si>
    <t>NINGBO</t>
  </si>
  <si>
    <t>TASHA-FBM HUDSON</t>
  </si>
  <si>
    <t>خ3057</t>
  </si>
  <si>
    <t>duct accessory</t>
  </si>
  <si>
    <t>AMAD</t>
  </si>
  <si>
    <t>DEKET</t>
  </si>
  <si>
    <t>BITA BARIN</t>
  </si>
  <si>
    <t>KHAZAR FAN TAHVIEH</t>
  </si>
  <si>
    <t>خ3061</t>
  </si>
  <si>
    <t>BOPP &amp; RUTER(B&amp;P)</t>
  </si>
  <si>
    <t xml:space="preserve">BBM </t>
  </si>
  <si>
    <t>COFIM</t>
  </si>
  <si>
    <t>EXPLOTION PROTECTION VALVE</t>
  </si>
  <si>
    <t>HIVA SANAAT</t>
  </si>
  <si>
    <t>DEEP BLUE-SBW</t>
  </si>
  <si>
    <t>PUMPS</t>
  </si>
  <si>
    <t xml:space="preserve">JOHN CRANE </t>
  </si>
  <si>
    <t>MECHANICAL SEAL</t>
  </si>
  <si>
    <t>NAHADIN ARMAN</t>
  </si>
  <si>
    <t>BORGEN PARS</t>
  </si>
  <si>
    <t>ENERGY KAR SEPAHAN</t>
  </si>
  <si>
    <t>AB SEAL ASIA</t>
  </si>
  <si>
    <t>FARAKARAN TAJHIZ KALA</t>
  </si>
  <si>
    <t>TARAVOSH JAM</t>
  </si>
  <si>
    <t>TAGHTIRAN KASHAN</t>
  </si>
  <si>
    <t>TOPICN</t>
  </si>
  <si>
    <t>RADIATION AND CONVECTION COIL</t>
  </si>
  <si>
    <t>RADIATION COIL</t>
  </si>
  <si>
    <t>HAILU HEAVY INDUSTRY</t>
  </si>
  <si>
    <t>CPM</t>
  </si>
  <si>
    <t>NINGBO LIANTONG</t>
  </si>
  <si>
    <t>PARGASIRAN</t>
  </si>
  <si>
    <t xml:space="preserve">KARA SANAT TADBIR </t>
  </si>
  <si>
    <t>DISAL</t>
  </si>
  <si>
    <t>MAHDIN</t>
  </si>
  <si>
    <t>TAKESTAN</t>
  </si>
  <si>
    <t xml:space="preserve">NAMDARAN </t>
  </si>
  <si>
    <t>DUCHTING</t>
  </si>
  <si>
    <t>COOLING TOWER AND HP PUMP</t>
  </si>
  <si>
    <t>Wenzhou Jhenten Machinery Co., Ltd (China)</t>
  </si>
  <si>
    <t>Wilson-Filter Co. Ltd (China)</t>
  </si>
  <si>
    <t>Wuxi Huali Petroleum and Chemical Engineering Co., Ltd. (China)</t>
  </si>
  <si>
    <t>Hangzhou Cobetter Filtration Equipment Co.,Ltd(China)</t>
  </si>
  <si>
    <t>Inoco Filter (China)</t>
  </si>
  <si>
    <t>3108-3121</t>
  </si>
  <si>
    <t>Saman Aria(Iran)</t>
  </si>
  <si>
    <t>Dalian XiangFeng Petrochemical equipment (China)</t>
  </si>
  <si>
    <t>Jiangdu Junye Process Equipment Co., Ltd. (China)</t>
  </si>
  <si>
    <t>FSK(Iran)</t>
  </si>
  <si>
    <t>Tehran Javan Consultant</t>
  </si>
  <si>
    <t>The Burners Srl (Italy)</t>
  </si>
  <si>
    <t>Korea Combustion system through Aztech (Korea)</t>
  </si>
  <si>
    <t>Prema service (Germany)</t>
  </si>
  <si>
    <t>Hamworthy (England)</t>
  </si>
  <si>
    <t>Clean combustion (Sweden)</t>
  </si>
  <si>
    <t>Pey Yang Chemical(China)</t>
  </si>
  <si>
    <t>Tray and Internal</t>
  </si>
  <si>
    <t>Beijing Zehua Chemical Engineering</t>
  </si>
  <si>
    <t>Sulzer (China)</t>
  </si>
  <si>
    <t>Saiptech (China)</t>
  </si>
  <si>
    <t>Zhongda Special Steel (China)</t>
  </si>
  <si>
    <t>Pantan Shimi</t>
  </si>
  <si>
    <t>EURO ESLAT</t>
  </si>
  <si>
    <t xml:space="preserve">Turbo Gas Expander </t>
  </si>
  <si>
    <t>Cryo star (France)</t>
  </si>
  <si>
    <t>Premen (Russia)</t>
  </si>
  <si>
    <t>Turbo Gas (Ukraine)</t>
  </si>
  <si>
    <t>Hang Yang (China)</t>
  </si>
  <si>
    <t xml:space="preserve">Brazed Plate Heat Exchanger </t>
  </si>
  <si>
    <t>SASPG (China)</t>
  </si>
  <si>
    <t>Keifeng Air Seperation (China) through SPII</t>
  </si>
  <si>
    <t>Five Cryo(China)</t>
  </si>
  <si>
    <t>Kobelco (China)</t>
  </si>
  <si>
    <t>Sumitomo (Japan)</t>
  </si>
  <si>
    <t>Linde Dalian(China)</t>
  </si>
  <si>
    <t>Fan Azmayan Pooyandeh (Iran)</t>
  </si>
  <si>
    <t>SAMPLE COOLER</t>
  </si>
  <si>
    <t>Tavanmand Atlas (Iran)</t>
  </si>
  <si>
    <t>Saman Aria (Iran)</t>
  </si>
  <si>
    <t>Mehregan Petropars (Iran)</t>
  </si>
  <si>
    <t>MASHIN SAZI ISFAHAN</t>
  </si>
  <si>
    <t>DRUM</t>
  </si>
  <si>
    <t>KAVOSH ABZAR ARIA</t>
  </si>
  <si>
    <t>DOSING PUMP</t>
  </si>
  <si>
    <t>STT (China)</t>
  </si>
  <si>
    <t>Spherical Storage Tank</t>
  </si>
  <si>
    <t>Dalian Jinzhou Heavy Michenry (China)</t>
  </si>
  <si>
    <t>Dalian Jinding (China)</t>
  </si>
  <si>
    <t>AEROSUN CORPORATION  (China)</t>
  </si>
  <si>
    <t>Suzhou Hailu Heavy Industry (China)</t>
  </si>
  <si>
    <t>CFHI (China)</t>
  </si>
  <si>
    <t>Jiangdu Junye Process Equipment Co., Ltd.</t>
  </si>
  <si>
    <t xml:space="preserve"> Storage Tank</t>
  </si>
  <si>
    <t>Guangzhou Qingsui Machinery Manufacture Co., Ltd.</t>
  </si>
  <si>
    <t>WENZHOU GDIGGER ENERGY ENGINEERING Co., Ltd.</t>
  </si>
  <si>
    <t>Jiangsu sunpower petrochemical engineering co.,ltd.(China)</t>
  </si>
  <si>
    <t>Flare</t>
  </si>
  <si>
    <t>Huali Flare system (China)</t>
  </si>
  <si>
    <t>Luoyang Ruichang (China)</t>
  </si>
  <si>
    <t>Kentex (China)</t>
  </si>
  <si>
    <t xml:space="preserve">Parcol  </t>
  </si>
  <si>
    <t xml:space="preserve">Unicon </t>
  </si>
  <si>
    <t>Shell and Tube Heat Exchanger</t>
  </si>
  <si>
    <t>HVAC DUCT ACCESSORIES</t>
  </si>
  <si>
    <t>Tahvieh No (Iran)</t>
  </si>
  <si>
    <t>PETRO ARIA</t>
  </si>
  <si>
    <t>DAHLMAN</t>
  </si>
  <si>
    <t>REACTOR</t>
  </si>
  <si>
    <t>XIONG FENG</t>
  </si>
  <si>
    <t>KONE</t>
  </si>
  <si>
    <t>INJECTION NOZZLE</t>
  </si>
  <si>
    <t>GREEN MILE</t>
  </si>
  <si>
    <t>SPECIAL PUMP</t>
  </si>
  <si>
    <t>Positive Dispalcement Pump</t>
  </si>
  <si>
    <t>MASHIN SAZI PARS</t>
  </si>
  <si>
    <t>FIXED MECHANICAL EQ.</t>
  </si>
  <si>
    <t>FARAYAND ENERGY ARSH</t>
  </si>
  <si>
    <t>MECHANICAL EQ.</t>
  </si>
  <si>
    <t>SEPEHR TEKNIK</t>
  </si>
  <si>
    <t>ADAVAT SANAT</t>
  </si>
  <si>
    <t>FARAYAND TOSEYEH PAD</t>
  </si>
  <si>
    <t>ARIA SANAT</t>
  </si>
  <si>
    <t>SHORTAGE OF SPARE PART(AIR COOLER AZARAB)</t>
  </si>
  <si>
    <t>TOP LINER</t>
  </si>
  <si>
    <t>ROLL SANAT</t>
  </si>
  <si>
    <t xml:space="preserve">WUXI HENGYE ELECTRIC HEATER EQUIPMENT CO., LTD    </t>
  </si>
  <si>
    <t xml:space="preserve">ELECTRICAL HEATER </t>
  </si>
  <si>
    <t>Deepblue</t>
  </si>
  <si>
    <t>CARANE</t>
  </si>
  <si>
    <t>Nucleon (Xinxiang) Crane Co.</t>
  </si>
  <si>
    <t xml:space="preserve">Qingdao Jieneng High &amp; New Technology jienenggaoxin@163.com </t>
  </si>
  <si>
    <t>HYDROCYCLONE</t>
  </si>
  <si>
    <t xml:space="preserve">Taizhou Deruite Petroleum Machinery Co. </t>
  </si>
  <si>
    <t>Saman Aria</t>
  </si>
  <si>
    <t>SEAGULL</t>
  </si>
  <si>
    <t>Cooling Tower</t>
  </si>
  <si>
    <t>CHINA CHEMICAL ENGINEERING CANGZHOU COOLING TECHNOLOGY</t>
  </si>
  <si>
    <t>ZHEJIANG SHANGFENG COOLING TOWER</t>
  </si>
  <si>
    <t>KINGSUN GROUP</t>
  </si>
  <si>
    <t>CHINA KINFLARE GROUP</t>
  </si>
  <si>
    <t>LIANGCHI GROUP</t>
  </si>
  <si>
    <t>EV APCO CHINA</t>
  </si>
  <si>
    <t>SPX COOLING TECHNOLOGY</t>
  </si>
  <si>
    <t>JIANGSU WUNAN FRP CO.</t>
  </si>
  <si>
    <t>SHENYANG YONGYE INDUSTRIAL CO.</t>
  </si>
  <si>
    <t>DOUBLE PIPE HEAT EXCHANGER</t>
  </si>
  <si>
    <t>Wuxi Huali Petroleum and Chemical Engineering Co.,Ltd.</t>
  </si>
  <si>
    <t xml:space="preserve">OMORIS </t>
  </si>
  <si>
    <t>2384-2596</t>
  </si>
  <si>
    <t xml:space="preserve">SHANGHAI PUDONG SPECIAL FIRE FIGHTING </t>
  </si>
  <si>
    <t xml:space="preserve"> WATER BASED SAFETY SYSTEM&amp;CLEAN  AGENT SYSTEM </t>
  </si>
  <si>
    <t>Safety</t>
  </si>
  <si>
    <t>Nafomkar Co.</t>
  </si>
  <si>
    <t>MKC</t>
  </si>
  <si>
    <t xml:space="preserve">Automatic clean agent system-153 </t>
  </si>
  <si>
    <t>Tima Kala Engineering Co</t>
  </si>
  <si>
    <t>Sariak Integrity Solutions</t>
  </si>
  <si>
    <t xml:space="preserve">SAR </t>
  </si>
  <si>
    <t>2382-2597</t>
  </si>
  <si>
    <t>NANJING FIRE PROTECTION TECHNOLOGY</t>
  </si>
  <si>
    <t>NFP</t>
  </si>
  <si>
    <t xml:space="preserve">CLEAN  AGENT SYSTEM </t>
  </si>
  <si>
    <t>NANJING NEW START TRADING CO.</t>
  </si>
  <si>
    <t>NST</t>
  </si>
  <si>
    <t>2383-2600</t>
  </si>
  <si>
    <t>ALLIED  BEST FIRE SAFETY EQUIPMENT MANUFACTURING</t>
  </si>
  <si>
    <t>ABF</t>
  </si>
  <si>
    <t>CLEAN  AGENT SYSTEM &amp;WATER BASED SAFETY SYSTEM</t>
  </si>
  <si>
    <t xml:space="preserve">Deluge valve </t>
  </si>
  <si>
    <t>Negahban</t>
  </si>
  <si>
    <t>Adish Pad Mehr / Azar imen persian</t>
  </si>
  <si>
    <t>Sariak</t>
  </si>
  <si>
    <t>Imen Pars</t>
  </si>
  <si>
    <t>Imentiar Engineering Co.</t>
  </si>
  <si>
    <t>IEC</t>
  </si>
  <si>
    <t>f&amp;g</t>
  </si>
  <si>
    <t>fire fighting equipments</t>
  </si>
  <si>
    <t>Shandong Tianle Firefighting Vehicle Equipment</t>
  </si>
  <si>
    <t>Fire Truck M</t>
  </si>
  <si>
    <t>Firefighting  Equipment</t>
  </si>
  <si>
    <t xml:space="preserve">Sariak </t>
  </si>
  <si>
    <t xml:space="preserve">Kimia Ara </t>
  </si>
  <si>
    <t>KAR</t>
  </si>
  <si>
    <t>PROSAVE SAFETY DEVICES</t>
  </si>
  <si>
    <t>PSD</t>
  </si>
  <si>
    <t>FLAME ARRESTORE</t>
  </si>
  <si>
    <t>?</t>
  </si>
  <si>
    <t>BAC</t>
  </si>
  <si>
    <t>ZHEJIANG SHANGSHIHUA MACHINARY</t>
  </si>
  <si>
    <t>ZSM</t>
  </si>
  <si>
    <t>QIDONG JIANGPU CHEMICAL MECHANIC</t>
  </si>
  <si>
    <t>QJC</t>
  </si>
  <si>
    <t xml:space="preserve">Sherkat Sanaye Atash Bas Iran </t>
  </si>
  <si>
    <t>SSB</t>
  </si>
  <si>
    <t xml:space="preserve">Foam System </t>
  </si>
  <si>
    <t>IPA</t>
  </si>
  <si>
    <t>Ardal</t>
  </si>
  <si>
    <t>ARD</t>
  </si>
  <si>
    <t>NANJING LIANGYONG CHEMICAL MACHINERY</t>
  </si>
  <si>
    <t>HSE</t>
  </si>
  <si>
    <t>NANJING FIRE FIGHTING ENGINEERING</t>
  </si>
  <si>
    <t>CHENGDU EVERBEST FIRE EQUIPMENT</t>
  </si>
  <si>
    <t>ROTAREX STAR</t>
  </si>
  <si>
    <t>ROS</t>
  </si>
  <si>
    <t>INERT GAS</t>
  </si>
  <si>
    <t>2529-2589</t>
  </si>
  <si>
    <t>MINIMAX</t>
  </si>
  <si>
    <t>MIN</t>
  </si>
  <si>
    <t>INERT GAS-WATER BASED SAFETY SYSTEM</t>
  </si>
  <si>
    <t>Agahan Energy Asia</t>
  </si>
  <si>
    <t>AEA</t>
  </si>
  <si>
    <t>Inside Building -  Chemical Protable- Wheeled type extinguisher- Safety Shower-Extinguishing System-Extinguishing Inert-Outside Building-Water Spray -ASU FIRE ALARM AND AUTOMATION CLEAN AGENT SYSTEM-Nozzle</t>
  </si>
  <si>
    <t>Mehras Imen</t>
  </si>
  <si>
    <t>MIM</t>
  </si>
  <si>
    <t>Inside Building -  Chemical Protable- Wheeled type extinguisher- Safety Shower-Extinguishing System-Extinguishing Inert-Outside Building-Water Spray -ASU FIRE ALARM AND AUTOMATION -SAFETY SINGE- CLEAN AGENT SYSTEM-Nozzle</t>
  </si>
  <si>
    <t>Mohandesi o Bazargani Khalil</t>
  </si>
  <si>
    <t>MBK</t>
  </si>
  <si>
    <t>sariak</t>
  </si>
  <si>
    <t>2777-2796</t>
  </si>
  <si>
    <t>WOERD MACHINARY MANUFACTURE</t>
  </si>
  <si>
    <t>STRAINER-FLAME ARRESTORE</t>
  </si>
  <si>
    <t>WEFLO</t>
  </si>
  <si>
    <t>WEF</t>
  </si>
  <si>
    <t>WATER BASED SAFETY SYSTEM</t>
  </si>
  <si>
    <t xml:space="preserve">Tadbir Banaye Arin </t>
  </si>
  <si>
    <t>TBA</t>
  </si>
  <si>
    <t>تامین کالا و اجزاء مواد پوشش ای محافظت در برابر حریق</t>
  </si>
  <si>
    <t>Mohandesi Ardal</t>
  </si>
  <si>
    <t xml:space="preserve">تجهیزات آتش نشانی </t>
  </si>
  <si>
    <t>مکنده های ضد انفجار</t>
  </si>
  <si>
    <t>F&amp;G</t>
  </si>
  <si>
    <t>Holysys</t>
  </si>
  <si>
    <t>Avic automation</t>
  </si>
  <si>
    <t>GAS SANJ MSA</t>
  </si>
  <si>
    <t>GAS DETECTOR</t>
  </si>
  <si>
    <t>mohafezan sannat &amp; madan</t>
  </si>
  <si>
    <t>GAS SANJ bw</t>
  </si>
  <si>
    <t>FARAZ TAZHIZ JAM</t>
  </si>
  <si>
    <t>GAS SANJ DRAGER</t>
  </si>
  <si>
    <t>FONON LABORATORY</t>
  </si>
  <si>
    <t>HAFEZ SANAAT ERAM</t>
  </si>
  <si>
    <t>Kerman Tablo</t>
  </si>
  <si>
    <t>KTA</t>
  </si>
  <si>
    <t>Switch gear &amp; Bus ducts</t>
  </si>
  <si>
    <t>Electrical</t>
  </si>
  <si>
    <t>PDCS</t>
  </si>
  <si>
    <t>Petro Gas Persia</t>
  </si>
  <si>
    <t>ELECTRO MOTOR</t>
  </si>
  <si>
    <t>ABB-SIEMENS-WESTINGHOUS-TMEIC</t>
  </si>
  <si>
    <t>Neutral Grounding Resistor</t>
  </si>
  <si>
    <t xml:space="preserve">Lighting &amp; Distribution Panel </t>
  </si>
  <si>
    <t>MV Switch gears &amp; Bus Ducts</t>
  </si>
  <si>
    <t>Iran Tablo</t>
  </si>
  <si>
    <t>ITA</t>
  </si>
  <si>
    <t>Bus Ducts &amp; Switchgears</t>
  </si>
  <si>
    <t xml:space="preserve">Cable Termination &amp; Accessories </t>
  </si>
  <si>
    <t>LV bus duct</t>
  </si>
  <si>
    <t xml:space="preserve"> با همکاری شرکت ترکیه ای EAE</t>
  </si>
  <si>
    <t>MV bus duct</t>
  </si>
  <si>
    <t xml:space="preserve"> با همکاری شرکت بلژیکی Eta-com</t>
  </si>
  <si>
    <t xml:space="preserve">با کلید ABB </t>
  </si>
  <si>
    <t xml:space="preserve">LV Capacitor Bank </t>
  </si>
  <si>
    <t xml:space="preserve">Termination Kit </t>
  </si>
  <si>
    <t>Energy Kavir Paya</t>
  </si>
  <si>
    <t>EKP</t>
  </si>
  <si>
    <t>LCS (Local Control Station)</t>
  </si>
  <si>
    <t>JB, Lighting,Socket,Cable Glands</t>
  </si>
  <si>
    <t>CEAG-Germany</t>
  </si>
  <si>
    <t xml:space="preserve">Aircraft Warning Light </t>
  </si>
  <si>
    <t xml:space="preserve">تامین کننده 
CEAG آلمان </t>
  </si>
  <si>
    <t xml:space="preserve">Outdoor Lightings </t>
  </si>
  <si>
    <t xml:space="preserve">Explosion Proof Materials </t>
  </si>
  <si>
    <t xml:space="preserve">Nour Mehvar Fars </t>
  </si>
  <si>
    <t>NMF</t>
  </si>
  <si>
    <t>1450-2543</t>
  </si>
  <si>
    <t>JABOUN</t>
  </si>
  <si>
    <t>JOB</t>
  </si>
  <si>
    <t>MV switchgears and Bus ducts</t>
  </si>
  <si>
    <t xml:space="preserve">PDCS </t>
  </si>
  <si>
    <t>NEKA NOVIN</t>
  </si>
  <si>
    <t>NNO</t>
  </si>
  <si>
    <t>Neutral Grounding Resistor-501</t>
  </si>
  <si>
    <t>Tamin Tablo</t>
  </si>
  <si>
    <t>Mashin Sazi Shomal pirouz</t>
  </si>
  <si>
    <t>MSS</t>
  </si>
  <si>
    <t xml:space="preserve"> Cortem  </t>
  </si>
  <si>
    <t>COR</t>
  </si>
  <si>
    <t xml:space="preserve"> Cortem </t>
  </si>
  <si>
    <t>Cortem</t>
  </si>
  <si>
    <t xml:space="preserve">BARTEC -Germany </t>
  </si>
  <si>
    <t xml:space="preserve">STAHL -Germany </t>
  </si>
  <si>
    <t xml:space="preserve">Shahab Asa Beynol Melal </t>
  </si>
  <si>
    <t>ASB</t>
  </si>
  <si>
    <t>تامین کننده 
CO.SI.ME ایتالیا</t>
  </si>
  <si>
    <t>Changzhou Bayi Cable Co., LTD.</t>
  </si>
  <si>
    <t>CBC</t>
  </si>
  <si>
    <t xml:space="preserve">Fieldbus Cable </t>
  </si>
  <si>
    <t>Pars Jolfa</t>
  </si>
  <si>
    <t>PJO</t>
  </si>
  <si>
    <t>از طریق Raychem,Elcon,Nexans</t>
  </si>
  <si>
    <t>MV cable termination</t>
  </si>
  <si>
    <t>Shahin Mafsal</t>
  </si>
  <si>
    <t xml:space="preserve">Shahin Mafsal </t>
  </si>
  <si>
    <t>Safdar Sasani</t>
  </si>
  <si>
    <t>Cable</t>
  </si>
  <si>
    <t>Helo Cable</t>
  </si>
  <si>
    <t>Borna Electronics Co.</t>
  </si>
  <si>
    <t>BEC</t>
  </si>
  <si>
    <t>AC - DC charger, UPS</t>
  </si>
  <si>
    <t xml:space="preserve">Earthing &amp; Lightning </t>
  </si>
  <si>
    <t>Groh Sanati Nama Mad Pasargad</t>
  </si>
  <si>
    <t>GSM</t>
  </si>
  <si>
    <t>Diesel Generator (GSP , CRFP)</t>
  </si>
  <si>
    <t>Aria Heavy Machineary</t>
  </si>
  <si>
    <t>AHM</t>
  </si>
  <si>
    <t>diesel generator</t>
  </si>
  <si>
    <t>Emergency Diesal Generator</t>
  </si>
  <si>
    <t>Disel</t>
  </si>
  <si>
    <t xml:space="preserve">EMERGENCY DISEL GENERATOR 
</t>
  </si>
  <si>
    <t>Tolid Malzomate Bargh</t>
  </si>
  <si>
    <t>TMB</t>
  </si>
  <si>
    <t>MV panel</t>
  </si>
  <si>
    <t xml:space="preserve">اشنایدر الکتریک </t>
  </si>
  <si>
    <t>lighting &amp; lighting poles</t>
  </si>
  <si>
    <t>Lighting Poles &amp; Towers</t>
  </si>
  <si>
    <t>Ideh Negar Parniyan</t>
  </si>
  <si>
    <t>INP</t>
  </si>
  <si>
    <t>UPS</t>
  </si>
  <si>
    <t>سازنده ایتالیایی Borri</t>
  </si>
  <si>
    <t>Control System Cable</t>
  </si>
  <si>
    <t>سازنده  HITACHI</t>
  </si>
  <si>
    <t>Centrifugal-Single Shaft</t>
  </si>
  <si>
    <t>KISWEL</t>
  </si>
  <si>
    <t>KIS</t>
  </si>
  <si>
    <t>WELDINGCONSUMABLES</t>
  </si>
  <si>
    <t>SEOKWANG</t>
  </si>
  <si>
    <t>SEO</t>
  </si>
  <si>
    <t>AIR CRAFT WARNING SYSTEM</t>
  </si>
  <si>
    <t>APL SYSTEM</t>
  </si>
  <si>
    <t>ASC</t>
  </si>
  <si>
    <t>Jar</t>
  </si>
  <si>
    <t>JAR</t>
  </si>
  <si>
    <t>Sanaye Roshanaeiye Eram</t>
  </si>
  <si>
    <t>SRE</t>
  </si>
  <si>
    <t>Pars Akhgar</t>
  </si>
  <si>
    <t>PKH</t>
  </si>
  <si>
    <t>Noor Kar</t>
  </si>
  <si>
    <t>NKR</t>
  </si>
  <si>
    <t>Mazi Noor</t>
  </si>
  <si>
    <t>MNO</t>
  </si>
  <si>
    <t>Aran Shahab</t>
  </si>
  <si>
    <t>Azhineh</t>
  </si>
  <si>
    <t>AZH</t>
  </si>
  <si>
    <t>Satha</t>
  </si>
  <si>
    <t>SAT</t>
  </si>
  <si>
    <t xml:space="preserve">Tal Iran </t>
  </si>
  <si>
    <t>TAL</t>
  </si>
  <si>
    <t>Tian Kang</t>
  </si>
  <si>
    <t>TKC</t>
  </si>
  <si>
    <t>Tempreture Elements, Glow , Glasss Level Gauge,Cable Tray</t>
  </si>
  <si>
    <t xml:space="preserve">TALIRAN </t>
  </si>
  <si>
    <t xml:space="preserve">CABLE TRAY AND LADDER </t>
  </si>
  <si>
    <t>Global Transformer</t>
  </si>
  <si>
    <t>Power Transformer</t>
  </si>
  <si>
    <t>HYXX</t>
  </si>
  <si>
    <t>HXC</t>
  </si>
  <si>
    <t>QRE</t>
  </si>
  <si>
    <t>QRC</t>
  </si>
  <si>
    <t>Iran Transfo</t>
  </si>
  <si>
    <t>ITR</t>
  </si>
  <si>
    <t>Transformator</t>
  </si>
  <si>
    <t>HYYY</t>
  </si>
  <si>
    <t>HYY</t>
  </si>
  <si>
    <t>Eren Trafo</t>
  </si>
  <si>
    <t>ETR</t>
  </si>
  <si>
    <t xml:space="preserve">Turkey </t>
  </si>
  <si>
    <t>Niro Ramshir</t>
  </si>
  <si>
    <t>NBA</t>
  </si>
  <si>
    <t xml:space="preserve">SMIT  هلند - SGB آلمان </t>
  </si>
  <si>
    <t>transformer</t>
  </si>
  <si>
    <t>Electrod Kavir</t>
  </si>
  <si>
    <t>EKC</t>
  </si>
  <si>
    <t>Pars Tabloo</t>
  </si>
  <si>
    <t>PTB</t>
  </si>
  <si>
    <t>Farineh Sanat</t>
  </si>
  <si>
    <t>FSA</t>
  </si>
  <si>
    <t>Iran  Sweich</t>
  </si>
  <si>
    <t>ISW</t>
  </si>
  <si>
    <t>Aran Energy</t>
  </si>
  <si>
    <t>Lena Yazd</t>
  </si>
  <si>
    <t>LYA</t>
  </si>
  <si>
    <t xml:space="preserve">Jital </t>
  </si>
  <si>
    <t>JIT</t>
  </si>
  <si>
    <t>Electro Kavir</t>
  </si>
  <si>
    <t xml:space="preserve">Aran Energy </t>
  </si>
  <si>
    <t>explosion proof door</t>
  </si>
  <si>
    <t>Explosion Proof Equipment</t>
  </si>
  <si>
    <t xml:space="preserve">Petro Farako </t>
  </si>
  <si>
    <t>تامین کننده 
APPLETON فرانسه</t>
  </si>
  <si>
    <t xml:space="preserve"> JEMS </t>
  </si>
  <si>
    <t>JEM</t>
  </si>
  <si>
    <t xml:space="preserve">Explosion Motor </t>
  </si>
  <si>
    <t xml:space="preserve"> Shanghai Electric</t>
  </si>
  <si>
    <t>SEL</t>
  </si>
  <si>
    <t>Bartec</t>
  </si>
  <si>
    <t>2259-2543</t>
  </si>
  <si>
    <t>IMEX MART</t>
  </si>
  <si>
    <t>EXPLOSION PROOF</t>
  </si>
  <si>
    <t>Amak Kosha</t>
  </si>
  <si>
    <t>AC UPS</t>
  </si>
  <si>
    <t>BORRI ایتالیا</t>
  </si>
  <si>
    <t>Poya Pishro</t>
  </si>
  <si>
    <t>PPR</t>
  </si>
  <si>
    <t>SOCOMEC فرانسه</t>
  </si>
  <si>
    <t xml:space="preserve">schneider Electric </t>
  </si>
  <si>
    <t>EEL</t>
  </si>
  <si>
    <t>SCHNEIDER فرانسه</t>
  </si>
  <si>
    <t>Pars Kavir Arvand</t>
  </si>
  <si>
    <t>PKA</t>
  </si>
  <si>
    <t>CHLORID فرانسه</t>
  </si>
  <si>
    <t>Dovan Power</t>
  </si>
  <si>
    <t>DPO</t>
  </si>
  <si>
    <t>SAFT فرانسه</t>
  </si>
  <si>
    <t>DC Battery Charger</t>
  </si>
  <si>
    <t>Doman Paver</t>
  </si>
  <si>
    <t>DPA</t>
  </si>
  <si>
    <t xml:space="preserve">تامین کننده 
Appleton فرانسه </t>
  </si>
  <si>
    <t>Goolnour</t>
  </si>
  <si>
    <t>GOL</t>
  </si>
  <si>
    <t xml:space="preserve">Pars Diesl </t>
  </si>
  <si>
    <t>FDL</t>
  </si>
  <si>
    <t>Mah Niro</t>
  </si>
  <si>
    <t>MNI</t>
  </si>
  <si>
    <t>سازند ژنراتور</t>
  </si>
  <si>
    <t>Fars Diesl</t>
  </si>
  <si>
    <t>FDI</t>
  </si>
  <si>
    <t>تامین کننده</t>
  </si>
  <si>
    <t>Kian Tajhiz</t>
  </si>
  <si>
    <t>KTJ</t>
  </si>
  <si>
    <t xml:space="preserve">Parsian Diesl </t>
  </si>
  <si>
    <t>Farineh Goroh Sanat</t>
  </si>
  <si>
    <t>FGS</t>
  </si>
  <si>
    <t>Kenronik</t>
  </si>
  <si>
    <t>Amad Company</t>
  </si>
  <si>
    <t>AMC</t>
  </si>
  <si>
    <t>Duct accessories</t>
  </si>
  <si>
    <t>Khazar Fan Tahviyeh</t>
  </si>
  <si>
    <t>KFH</t>
  </si>
  <si>
    <t>Sim o Cable Abhar</t>
  </si>
  <si>
    <t>SKA</t>
  </si>
  <si>
    <t xml:space="preserve">Power Control Cable </t>
  </si>
  <si>
    <t>Sim o Cable Yazd</t>
  </si>
  <si>
    <t>SKY</t>
  </si>
  <si>
    <t>Cable Alborz</t>
  </si>
  <si>
    <t>KAB</t>
  </si>
  <si>
    <t>SIMCO</t>
  </si>
  <si>
    <t>Cable Simko</t>
  </si>
  <si>
    <t>KSI</t>
  </si>
  <si>
    <t>Kerman Kabl &amp; Kavian</t>
  </si>
  <si>
    <t>KKK</t>
  </si>
  <si>
    <t xml:space="preserve">Dokab </t>
  </si>
  <si>
    <t>DOK</t>
  </si>
  <si>
    <t>L.V Variable Speed Drivers 517</t>
  </si>
  <si>
    <t>Geshm Voltage Co.</t>
  </si>
  <si>
    <t>GVC</t>
  </si>
  <si>
    <t xml:space="preserve">SChnider Electric-Tele Mechanic Iran </t>
  </si>
  <si>
    <t>تله مکانیک ایران</t>
  </si>
  <si>
    <t>Duct Accessories 792</t>
  </si>
  <si>
    <t>Duct Accessories- 792</t>
  </si>
  <si>
    <t xml:space="preserve">SARAVEL </t>
  </si>
  <si>
    <t>Duct Accessories -792</t>
  </si>
  <si>
    <t>KFT</t>
  </si>
  <si>
    <t>Poyesh Sanaat Viera Co.</t>
  </si>
  <si>
    <t xml:space="preserve">L.V Variable Speed Drivers </t>
  </si>
  <si>
    <t>Kavoush Niroo Co.</t>
  </si>
  <si>
    <t>KNC</t>
  </si>
  <si>
    <t>GAON CABLE</t>
  </si>
  <si>
    <t>GAC</t>
  </si>
  <si>
    <t>CABLE</t>
  </si>
  <si>
    <t>DAEHAN</t>
  </si>
  <si>
    <t>TMC</t>
  </si>
  <si>
    <t>KYUNGAN CABLE</t>
  </si>
  <si>
    <t>KCA</t>
  </si>
  <si>
    <t>LAPP CABLE</t>
  </si>
  <si>
    <t>LAC</t>
  </si>
  <si>
    <t>SAMHWA KOREA</t>
  </si>
  <si>
    <t>SKO</t>
  </si>
  <si>
    <t>JUNCTION BOX</t>
  </si>
  <si>
    <t>WEIDMULLER</t>
  </si>
  <si>
    <t>WEI</t>
  </si>
  <si>
    <t>COOPER</t>
  </si>
  <si>
    <t>COO</t>
  </si>
  <si>
    <t>1457-2544</t>
  </si>
  <si>
    <t>Iyoteck Khavare Miyaneh</t>
  </si>
  <si>
    <t>LKM</t>
  </si>
  <si>
    <t xml:space="preserve">Equipment </t>
  </si>
  <si>
    <t>Espack</t>
  </si>
  <si>
    <t xml:space="preserve">Kara Pira Kavir </t>
  </si>
  <si>
    <t>KPK</t>
  </si>
  <si>
    <t>Novin Joosh-Pars Josh Derakhshan</t>
  </si>
  <si>
    <t>NJP</t>
  </si>
  <si>
    <t>Petoniya</t>
  </si>
  <si>
    <t>Palayesh Niro</t>
  </si>
  <si>
    <t>PNI</t>
  </si>
  <si>
    <t xml:space="preserve">Farakoh </t>
  </si>
  <si>
    <t>FAA</t>
  </si>
  <si>
    <t xml:space="preserve">تامین کننده 
Bartec فرانسه </t>
  </si>
  <si>
    <t>Kalaye Barghe Nader</t>
  </si>
  <si>
    <t>KBN</t>
  </si>
  <si>
    <t xml:space="preserve">Circuit Breakers </t>
  </si>
  <si>
    <t xml:space="preserve">Schneider Electric -France </t>
  </si>
  <si>
    <t>SEF</t>
  </si>
  <si>
    <t xml:space="preserve">Electrical Heat Tracing </t>
  </si>
  <si>
    <t xml:space="preserve">Tavan Control </t>
  </si>
  <si>
    <t xml:space="preserve">Mehregan Petro Pars </t>
  </si>
  <si>
    <t>MPP</t>
  </si>
  <si>
    <t>Mohandesi o toseeh Naft o Gase Ista</t>
  </si>
  <si>
    <t>MTN</t>
  </si>
  <si>
    <t xml:space="preserve">Modiran Sanat Karamad </t>
  </si>
  <si>
    <t>MSK</t>
  </si>
  <si>
    <t>Agahan Ideh Pars</t>
  </si>
  <si>
    <t>AIP</t>
  </si>
  <si>
    <t xml:space="preserve">Faraz Sofeh </t>
  </si>
  <si>
    <t>FSO</t>
  </si>
  <si>
    <t>Abhar</t>
  </si>
  <si>
    <t>ABH</t>
  </si>
  <si>
    <t>Alborz</t>
  </si>
  <si>
    <t>ALB</t>
  </si>
  <si>
    <t>Simco</t>
  </si>
  <si>
    <t>SMC</t>
  </si>
  <si>
    <t>Kerman</t>
  </si>
  <si>
    <t>KEM</t>
  </si>
  <si>
    <t>Kavian</t>
  </si>
  <si>
    <t>KAV</t>
  </si>
  <si>
    <t>1803-2577-2630</t>
  </si>
  <si>
    <t>Far East</t>
  </si>
  <si>
    <t>FEAS</t>
  </si>
  <si>
    <t>POWER CABLE</t>
  </si>
  <si>
    <t>Zar Barge Gharb</t>
  </si>
  <si>
    <t>ZBG</t>
  </si>
  <si>
    <t xml:space="preserve">Nexans </t>
  </si>
  <si>
    <t>Electro Motor</t>
  </si>
  <si>
    <t>Brazil</t>
  </si>
  <si>
    <t>2048-2562</t>
  </si>
  <si>
    <t>Shanghai Electric</t>
  </si>
  <si>
    <t>Electrical Motor</t>
  </si>
  <si>
    <t>VEM</t>
  </si>
  <si>
    <t>TECO-WESTINGHAUS</t>
  </si>
  <si>
    <t>TWE</t>
  </si>
  <si>
    <t>ATB Schorch</t>
  </si>
  <si>
    <t>ATS</t>
  </si>
  <si>
    <t>SEW Eurodrive</t>
  </si>
  <si>
    <t>SEW</t>
  </si>
  <si>
    <t xml:space="preserve">Rafsanjan Cable </t>
  </si>
  <si>
    <t>RAC</t>
  </si>
  <si>
    <t xml:space="preserve">ISTA </t>
  </si>
  <si>
    <t>ELECTRICAL HEAT TRACING</t>
  </si>
  <si>
    <t xml:space="preserve">CO.SI. ME </t>
  </si>
  <si>
    <t xml:space="preserve">LIGHTING FIXTURE </t>
  </si>
  <si>
    <t xml:space="preserve">Golnoor </t>
  </si>
  <si>
    <t xml:space="preserve">Junction Box </t>
  </si>
  <si>
    <t xml:space="preserve">CCTV </t>
  </si>
  <si>
    <t>Afra Did Irsa</t>
  </si>
  <si>
    <t>Farayand Saz Neyra</t>
  </si>
  <si>
    <t>cathodic protection</t>
  </si>
  <si>
    <t>Sa Iran</t>
  </si>
  <si>
    <t>CCTV-Paging -Telephone
Telecome  کنترل مدار بسته</t>
  </si>
  <si>
    <t>تامین کننده hilkar  ترکیه</t>
  </si>
  <si>
    <t>Mehr Tavan Gosil Co.</t>
  </si>
  <si>
    <t>MTG</t>
  </si>
  <si>
    <t>تامین کننده Trlema  ایتالیا</t>
  </si>
  <si>
    <t xml:space="preserve">Lesser </t>
  </si>
  <si>
    <t>Transformatore Tozei</t>
  </si>
  <si>
    <t>TTO</t>
  </si>
  <si>
    <t xml:space="preserve">ترانسفورماتورهای خشک - توزیع روغنی و فوق توزیع روغنی </t>
  </si>
  <si>
    <t>WAROM TECHNOLOGY INC.</t>
  </si>
  <si>
    <t>WTI</t>
  </si>
  <si>
    <t xml:space="preserve">تجهیزات و قطعات برقی ضد انفجار </t>
  </si>
  <si>
    <t>ATLAS MEGA MACHINE</t>
  </si>
  <si>
    <t>انواع گلند ،انواع ترمینال باکس ، انواع تابلو های ضد انفجار،چراغ با بدنه آلومینیومی،LCS به همراه کلیه متعلقات و....</t>
  </si>
  <si>
    <t>GUANGDONG WESTINPOWER CO.</t>
  </si>
  <si>
    <t>GWP</t>
  </si>
  <si>
    <t>TAIZHOU KAIHUA DISEL GENERATOR</t>
  </si>
  <si>
    <t>TKD</t>
  </si>
  <si>
    <t>GUANGZHOU JIUAN MECHANICAL &amp; ELECTRICAL CO.</t>
  </si>
  <si>
    <t>GJM</t>
  </si>
  <si>
    <t>CAMDA NEW ENERGY EQUIPMENT CO</t>
  </si>
  <si>
    <t>CNE</t>
  </si>
  <si>
    <t>GUANGDONG HONNY POWER-TECH CO.</t>
  </si>
  <si>
    <t>GHP</t>
  </si>
  <si>
    <t>SUZHOU JINGDING MACHINARY MANUFACTURING CO</t>
  </si>
  <si>
    <t>SJM</t>
  </si>
  <si>
    <t>ANHUI HUANRUI HEATING MANUFACTURING</t>
  </si>
  <si>
    <t>WUXI   HENGYE ELECTRIC HEATER EQ.</t>
  </si>
  <si>
    <t>WHE</t>
  </si>
  <si>
    <t>ANHUI ANZE ELECTRIC</t>
  </si>
  <si>
    <t>AAE</t>
  </si>
  <si>
    <t>JIANGSU WENENG ELECTRIC</t>
  </si>
  <si>
    <t>JWE</t>
  </si>
  <si>
    <t>METSO</t>
  </si>
  <si>
    <t>DECOCK ELECTRICAL 
MOTORIZED VALVES</t>
  </si>
  <si>
    <t>STRAHMAN</t>
  </si>
  <si>
    <t>DECOCK ELECTRICAL MOTORIZED VALVES</t>
  </si>
  <si>
    <t>ALBORZ, ABHAR, KERMAN AND KAVIAN CABLE</t>
  </si>
  <si>
    <t>MV CABLE</t>
  </si>
  <si>
    <t>NANYANG</t>
  </si>
  <si>
    <t>NYG</t>
  </si>
  <si>
    <t>JIAMUSI</t>
  </si>
  <si>
    <t>JMS</t>
  </si>
  <si>
    <t>2578-2632</t>
  </si>
  <si>
    <t>YUANGCHENG</t>
  </si>
  <si>
    <t>YGG</t>
  </si>
  <si>
    <t>2579-2633</t>
  </si>
  <si>
    <t>BAOSHENG</t>
  </si>
  <si>
    <t>BAG</t>
  </si>
  <si>
    <t>2634-2639-2646-2654</t>
  </si>
  <si>
    <t>SIEMENCE</t>
  </si>
  <si>
    <t>SIE</t>
  </si>
  <si>
    <t>MV SWG &amp; CAPACITOR BANK-LV SWITCHGEAR/DISTRIBUTION PANELS-UPS/DC CHARGER-ELECTROMOTOR</t>
  </si>
  <si>
    <t>2635-2640-2655</t>
  </si>
  <si>
    <t>ABB CHINA</t>
  </si>
  <si>
    <t>MV SWG &amp; CAPACITOR BANK-LV SWITCHGEAR/DISTRIBUTION PANELS-ELECTROMOTOR</t>
  </si>
  <si>
    <t>2636-2644-2657</t>
  </si>
  <si>
    <t>DACHI</t>
  </si>
  <si>
    <t>MV SWG &amp; CAPACITOR BANK-LV SWITCHGEAR/DISTRIBUTION PANELS-TRANSFORMER</t>
  </si>
  <si>
    <t>2637-2643-2659</t>
  </si>
  <si>
    <t>DAQO</t>
  </si>
  <si>
    <t>DAQ</t>
  </si>
  <si>
    <t>2638-2642-2658</t>
  </si>
  <si>
    <t>ORMAZABAL</t>
  </si>
  <si>
    <t>ORM</t>
  </si>
  <si>
    <t>2639-2640</t>
  </si>
  <si>
    <t>Schneider (XIMEN ) SWITCHGEAR EQUIPMENT</t>
  </si>
  <si>
    <t>MV SWG &amp; CAPACITOR BANK-LV SWITCHGEAR/DISTRIBUTION PANELS</t>
  </si>
  <si>
    <t>SCHNEIDER-GUTOR</t>
  </si>
  <si>
    <t>UPS/DC CHARGER</t>
  </si>
  <si>
    <t>EMERSON</t>
  </si>
  <si>
    <t>DONGGUAN KEWANG TECH.</t>
  </si>
  <si>
    <t>QINGDAO POWTECH ELECTRONICS CO</t>
  </si>
  <si>
    <t>MV CABLE TERMINATION</t>
  </si>
  <si>
    <t>ELCON</t>
  </si>
  <si>
    <t>NEXSANS</t>
  </si>
  <si>
    <t>SCHNEIDER</t>
  </si>
  <si>
    <t>VFD</t>
  </si>
  <si>
    <t>FORTUNE ELECTRIC</t>
  </si>
  <si>
    <t>TRANSFORMER</t>
  </si>
  <si>
    <t>COMMINS</t>
  </si>
  <si>
    <t>PERKINS</t>
  </si>
  <si>
    <t>CATERPILLAR</t>
  </si>
  <si>
    <t>MTU</t>
  </si>
  <si>
    <t>VOLVO</t>
  </si>
  <si>
    <t>HEAT TRACE</t>
  </si>
  <si>
    <t>BARTEC</t>
  </si>
  <si>
    <t>ELTERM</t>
  </si>
  <si>
    <t>RAYCHEM</t>
  </si>
  <si>
    <t>CHINA FARD</t>
  </si>
  <si>
    <t>NGR</t>
  </si>
  <si>
    <t>BAODING ELECTRIC CO.</t>
  </si>
  <si>
    <t>ZHEJIANG SUNRISE ELECTRIC CO.</t>
  </si>
  <si>
    <t>ANHUI AHDRE ELECTRIC TECHNOLOGY</t>
  </si>
  <si>
    <t>XIAMEN ABB SWITCH CO.</t>
  </si>
  <si>
    <t>SHANGhai TIANZHENG Electric</t>
  </si>
  <si>
    <t>Nanyang</t>
  </si>
  <si>
    <t>NAN</t>
  </si>
  <si>
    <t>CEG ایتالیا</t>
  </si>
  <si>
    <t>XIAMEN KEHUA HENGSHENG CO., LTD.</t>
  </si>
  <si>
    <t>XKH</t>
  </si>
  <si>
    <t>Shenzhen KSTAR Technology Co., Ltd</t>
  </si>
  <si>
    <t>SKT</t>
  </si>
  <si>
    <t xml:space="preserve">PAGA (Paging) &amp; CCTV </t>
  </si>
  <si>
    <t>برند Bartec</t>
  </si>
  <si>
    <t>Paging, CCTV</t>
  </si>
  <si>
    <t>OXALIS</t>
  </si>
  <si>
    <t>1647-2075</t>
  </si>
  <si>
    <t xml:space="preserve">Electrical Motor-Circuit Breakers </t>
  </si>
  <si>
    <t>SANTAK ELECTRONIC (Shenzhen)  CO., LTD</t>
  </si>
  <si>
    <t>SAE</t>
  </si>
  <si>
    <t>XIA</t>
  </si>
  <si>
    <t>Guangdong Zhicheng Champion Group Co., Ltd.</t>
  </si>
  <si>
    <t>GZC</t>
  </si>
  <si>
    <t>Sanke Electrical CO.,LTD</t>
  </si>
  <si>
    <t>kontune</t>
  </si>
  <si>
    <t>KNE</t>
  </si>
  <si>
    <t>guangdong Westinpower Co., ltd</t>
  </si>
  <si>
    <t>GWR</t>
  </si>
  <si>
    <t>TIANKANG</t>
  </si>
  <si>
    <t>TKG</t>
  </si>
  <si>
    <t>cable tray /ladder  and conduit</t>
  </si>
  <si>
    <t>Daqo Group</t>
  </si>
  <si>
    <t>NEI</t>
  </si>
  <si>
    <t>Henan Xinsheng electric Co. Ltd</t>
  </si>
  <si>
    <t>HXE</t>
  </si>
  <si>
    <t>Jiangsu Futai Electric Power Equipment Co. Ltd</t>
  </si>
  <si>
    <t>Jiangsu Guohua electric equipment Co., ltd</t>
  </si>
  <si>
    <t>LCT</t>
  </si>
  <si>
    <t xml:space="preserve">WAROM </t>
  </si>
  <si>
    <t xml:space="preserve">BEIJING SIFANG AUTOMATION CO., LTD.  </t>
  </si>
  <si>
    <t xml:space="preserve">Beijing Apto-Tech Co., Ltd  </t>
  </si>
  <si>
    <t xml:space="preserve">CZ </t>
  </si>
  <si>
    <t xml:space="preserve">SIEMENS </t>
  </si>
  <si>
    <t xml:space="preserve">XUNDA </t>
  </si>
  <si>
    <t>2880-2898</t>
  </si>
  <si>
    <t>WAROM TECHNOLOGY INCORPORATED COMPANY</t>
  </si>
  <si>
    <t>PDCS-INSULATION KIT</t>
  </si>
  <si>
    <t>Beijing Apto-Tech Co., Ltd</t>
  </si>
  <si>
    <t>BEIJING SIFANG AUTOMATION CO., LTD.</t>
  </si>
  <si>
    <t>SUZHOU CITY BOER COOL HOT SHIRINA BLEPRODUCTS CO., LTD</t>
  </si>
  <si>
    <t>Shen Zhen autowaer Technologies Co., Ltd.</t>
  </si>
  <si>
    <t xml:space="preserve"> Jiangsu Weldon Cold-Heat Shrinkable Material.,ltd</t>
  </si>
  <si>
    <t>Ningbo Sunwell Sealing Materials Co.,ltd</t>
  </si>
  <si>
    <t>INSULATION KIT</t>
  </si>
  <si>
    <t>Jiangsu Xinzhongzin Co., Ltd.</t>
  </si>
  <si>
    <t>Shijiazhuang dingya electric power equipment co., LTD</t>
  </si>
  <si>
    <t>CNMEC Technology (Beijing) Co., Ltd.</t>
  </si>
  <si>
    <t>EARTHING &amp; LIGHTNING SYSTEM</t>
  </si>
  <si>
    <t>Beijing Allday Science and Technology Co,Ltd</t>
  </si>
  <si>
    <t xml:space="preserve">jiaxing JIAHE electric power equipment CO.,LTD </t>
  </si>
  <si>
    <t>Beijing HOTWeld Electrical Equipment Co.,LTD</t>
  </si>
  <si>
    <t>Hebei Leiding electrical appliance Co., Ltd</t>
  </si>
  <si>
    <t>Cangzhou shuanghe lightning protection equipment co., LTD</t>
  </si>
  <si>
    <t>Hebei wanxin tower manufacturing co., LTD</t>
  </si>
  <si>
    <t xml:space="preserve">AEG (BEIJING) POWER SOLUTIONS CO.,LTD  </t>
  </si>
  <si>
    <t>AC and DC UPS</t>
  </si>
  <si>
    <t xml:space="preserve">GUTOR </t>
  </si>
  <si>
    <t xml:space="preserve">Beijing Folannic  </t>
  </si>
  <si>
    <t xml:space="preserve">BEIJING DYNAMIC POWER CO.,LTD  </t>
  </si>
  <si>
    <t xml:space="preserve">DALIAN GUOBIAO EMERGENCY POWER SUPPLY GROUP CO.,LTD  </t>
  </si>
  <si>
    <t xml:space="preserve">Meze Power Supply Technique Co, Ltd.  </t>
  </si>
  <si>
    <t xml:space="preserve">KSTAR company </t>
  </si>
  <si>
    <t xml:space="preserve">NANJING JIANGNAN HEAT ENERGY ENGINEERING CO.  </t>
  </si>
  <si>
    <t xml:space="preserve">NANJING SHENG NUO HEAT PIPE CO.LTD.  </t>
  </si>
  <si>
    <t xml:space="preserve">TIANJIN HUANENG GROUP ENERGY EQUIPMENT </t>
  </si>
  <si>
    <t xml:space="preserve">Jiangsu Weineng Electric Co.  </t>
  </si>
  <si>
    <t>PAYESH SANAT NOVIN</t>
  </si>
  <si>
    <t>PETUNIA</t>
  </si>
  <si>
    <t>FARA SANAT</t>
  </si>
  <si>
    <t>PETRO SANAT BAZDAR</t>
  </si>
  <si>
    <t>REFERANCEIRAN</t>
  </si>
  <si>
    <t>BORNA GODAZ</t>
  </si>
  <si>
    <t>ARMIN SANAT GOSTARAN</t>
  </si>
  <si>
    <t>Kerman Cable</t>
  </si>
  <si>
    <t>Power, Control &amp; Earthing Cable</t>
  </si>
  <si>
    <t xml:space="preserve">LENZ  </t>
  </si>
  <si>
    <t>Variable Speed Driver</t>
  </si>
  <si>
    <t>RXPE</t>
  </si>
  <si>
    <t>SGEG from Honeywell</t>
  </si>
  <si>
    <t>Shanghai Electric   from Fuji</t>
  </si>
  <si>
    <t xml:space="preserve">ABB  </t>
  </si>
  <si>
    <t xml:space="preserve">Siemens </t>
  </si>
  <si>
    <t xml:space="preserve">QRE  </t>
  </si>
  <si>
    <t>Transformer</t>
  </si>
  <si>
    <t xml:space="preserve">TBEA  </t>
  </si>
  <si>
    <t xml:space="preserve">CEEG  </t>
  </si>
  <si>
    <t xml:space="preserve">Siemens  </t>
  </si>
  <si>
    <t xml:space="preserve">Schneider Electric  </t>
  </si>
  <si>
    <t>KIAN TAJHIZ</t>
  </si>
  <si>
    <t xml:space="preserve">Transformer-UPS &amp; DC SYSTEM </t>
  </si>
  <si>
    <t>schneider</t>
  </si>
  <si>
    <t xml:space="preserve">MV SWITCHGEars </t>
  </si>
  <si>
    <t>GOLZA</t>
  </si>
  <si>
    <t>PACKAGING SYSTEM</t>
  </si>
  <si>
    <t>FARA NIRO SANAT BAREZ</t>
  </si>
  <si>
    <t>JUNCTION BOX STAINLESS STEEL</t>
  </si>
  <si>
    <t>3150-3151</t>
  </si>
  <si>
    <t>MOGHAN CABLE</t>
  </si>
  <si>
    <t>SEGAL MEHR RADIN</t>
  </si>
  <si>
    <t>CABLE TERMINATION</t>
  </si>
  <si>
    <t xml:space="preserve">PDCS-
Earthing Lighting-UPS
</t>
  </si>
  <si>
    <t>Honeywell</t>
  </si>
  <si>
    <t>Yokogawa</t>
  </si>
  <si>
    <t>Hollysys</t>
  </si>
  <si>
    <t xml:space="preserve">Avic automation </t>
  </si>
  <si>
    <t xml:space="preserve">Earthing Lighting- UPS
</t>
  </si>
  <si>
    <t xml:space="preserve">
Earthing Lighting
</t>
  </si>
  <si>
    <t>NANCAL</t>
  </si>
  <si>
    <t>Waron</t>
  </si>
  <si>
    <t>EX PROOF ITEM</t>
  </si>
  <si>
    <t>CZ</t>
  </si>
  <si>
    <t>Mashin sazi Shomal</t>
  </si>
  <si>
    <t>TRANSFORMATOR</t>
  </si>
  <si>
    <t>Omran Sahel</t>
  </si>
  <si>
    <t>OSA</t>
  </si>
  <si>
    <t>طراحی و ساخت آبگیر</t>
  </si>
  <si>
    <t>Civil &amp; steel Structure</t>
  </si>
  <si>
    <t>Adak Sanat Shiraz</t>
  </si>
  <si>
    <t>ADK</t>
  </si>
  <si>
    <t>steel structure</t>
  </si>
  <si>
    <t>OSO</t>
  </si>
  <si>
    <t xml:space="preserve">Sazeh Haye Felezi Shahriar </t>
  </si>
  <si>
    <t>SSS</t>
  </si>
  <si>
    <t xml:space="preserve">Steel Structure Manufactures </t>
  </si>
  <si>
    <t>Sazeh Haye Sanati Asto</t>
  </si>
  <si>
    <t xml:space="preserve">Ghab Soleh </t>
  </si>
  <si>
    <t>GSO</t>
  </si>
  <si>
    <t>Yekta Andish Sazeh</t>
  </si>
  <si>
    <t>YAS</t>
  </si>
  <si>
    <t>Farasan Shiraz</t>
  </si>
  <si>
    <t>FSI</t>
  </si>
  <si>
    <t>Naft Saze Gheshm</t>
  </si>
  <si>
    <t>NSG</t>
  </si>
  <si>
    <t>Bamdad Zendeh Rood</t>
  </si>
  <si>
    <t>BZR</t>
  </si>
  <si>
    <t>Payandan</t>
  </si>
  <si>
    <t>Folad Arian</t>
  </si>
  <si>
    <t>FAI</t>
  </si>
  <si>
    <t xml:space="preserve">Folad Tabriz </t>
  </si>
  <si>
    <t>FTA</t>
  </si>
  <si>
    <t xml:space="preserve">Saba Folad </t>
  </si>
  <si>
    <t>SFO</t>
  </si>
  <si>
    <t xml:space="preserve">Folad Eshtehard </t>
  </si>
  <si>
    <t>FES</t>
  </si>
  <si>
    <t xml:space="preserve">Tolid Eskelet Kaveh </t>
  </si>
  <si>
    <t>TEK</t>
  </si>
  <si>
    <t>Steel Structure</t>
  </si>
  <si>
    <t>Ircast-Schauenberg</t>
  </si>
  <si>
    <t>Furnace Steel Structure</t>
  </si>
  <si>
    <t>2248-</t>
  </si>
  <si>
    <t>Shahriar Steel Structure</t>
  </si>
  <si>
    <t>Ghaem-Al-reza Industrial complex</t>
  </si>
  <si>
    <t>Nashr Sanat Farda Co.</t>
  </si>
  <si>
    <t>NSF</t>
  </si>
  <si>
    <t>titanium templated</t>
  </si>
  <si>
    <t xml:space="preserve">Asas Sanat Pars </t>
  </si>
  <si>
    <t xml:space="preserve">Templates </t>
  </si>
  <si>
    <t>Tir o Sotone Pars</t>
  </si>
  <si>
    <t>TSP</t>
  </si>
  <si>
    <t xml:space="preserve">Tir o Sotone Pars </t>
  </si>
  <si>
    <t xml:space="preserve">Templates , سازه های فلزی </t>
  </si>
  <si>
    <t>Mobarakeh Steel Complex</t>
  </si>
  <si>
    <t>Plates &amp; Sheets</t>
  </si>
  <si>
    <t>ZOBE AHAN ESFAHAN MILLS</t>
  </si>
  <si>
    <t>ZAE</t>
  </si>
  <si>
    <t>SALZGITTER MANNESMANN GMBH (DMV)</t>
  </si>
  <si>
    <t>POSCO</t>
  </si>
  <si>
    <t>POS</t>
  </si>
  <si>
    <t>Dongkuk Steel</t>
  </si>
  <si>
    <t>DST</t>
  </si>
  <si>
    <t>CARBON STEEL PLATE</t>
  </si>
  <si>
    <t>JFE STEEL CORPORATION</t>
  </si>
  <si>
    <t>JSC</t>
  </si>
  <si>
    <t>NIPPON STEEL CORPORATION (NSSMC)</t>
  </si>
  <si>
    <t>NSC</t>
  </si>
  <si>
    <t>DILLINGER HUTTE STEEL</t>
  </si>
  <si>
    <t>DHS</t>
  </si>
  <si>
    <t>ARCELORMITTAL (INDUSTEEL &amp; APERAM)</t>
  </si>
  <si>
    <t>STAINLESS STEEL PLATE</t>
  </si>
  <si>
    <t>OUTOKUMPU GMBH</t>
  </si>
  <si>
    <t>POHANG IRON &amp; STEEL CO., LTD. (POSCO)</t>
  </si>
  <si>
    <t>PIS</t>
  </si>
  <si>
    <t xml:space="preserve">Industeel </t>
  </si>
  <si>
    <t>IND</t>
  </si>
  <si>
    <t>plate</t>
  </si>
  <si>
    <t>Fara Sahel</t>
  </si>
  <si>
    <t>Tasisat Daryaei</t>
  </si>
  <si>
    <t>TDC</t>
  </si>
  <si>
    <t>Sadra</t>
  </si>
  <si>
    <t>SAD</t>
  </si>
  <si>
    <t>PETRO SAZEH MOBIN</t>
  </si>
  <si>
    <t>PSM</t>
  </si>
  <si>
    <t>سازه های فلزی</t>
  </si>
  <si>
    <t>CLASSIC GROUP</t>
  </si>
  <si>
    <t>CLG</t>
  </si>
  <si>
    <t>STEEL STRUCTURE</t>
  </si>
  <si>
    <t>TANGSHAN</t>
  </si>
  <si>
    <t>GOLDEN SUN</t>
  </si>
  <si>
    <t>GDS</t>
  </si>
  <si>
    <t>JINANG LAIGANG STEEL STRUCTURE</t>
  </si>
  <si>
    <t>JLS</t>
  </si>
  <si>
    <t>JIANGSU QUILIN</t>
  </si>
  <si>
    <t>JQU</t>
  </si>
  <si>
    <t>QINGDOA XINGUANGZHENG STEEL STRUCTURE</t>
  </si>
  <si>
    <t>QXS</t>
  </si>
  <si>
    <t>ZHEJIANG TONGLI HEAVY MACHINERY MANUFACTURING</t>
  </si>
  <si>
    <t>TMM</t>
  </si>
  <si>
    <t>DMSSC</t>
  </si>
  <si>
    <t>IRCAST</t>
  </si>
  <si>
    <t>IRC</t>
  </si>
  <si>
    <t>STEEL STR. OF COIL</t>
  </si>
  <si>
    <t xml:space="preserve"> SANAYEH GHAEM AL-REZA</t>
  </si>
  <si>
    <t>SHAHRYAR</t>
  </si>
  <si>
    <t>SHR</t>
  </si>
  <si>
    <t>Xiamen NCC Steel engineering</t>
  </si>
  <si>
    <t>NCC</t>
  </si>
  <si>
    <t>STEEL STR.</t>
  </si>
  <si>
    <t>JINGGONG STEEL BUILDING</t>
  </si>
  <si>
    <t>ZHEJIANG DADI STEEL STRUCTURE</t>
  </si>
  <si>
    <t>ZHEJIANG SOUTH EAST</t>
  </si>
  <si>
    <t>QINGDOA HAOYU HEAVY</t>
  </si>
  <si>
    <t>ZHONGTONG STEEL STRUCTURE</t>
  </si>
  <si>
    <t>KIAN PANEL</t>
  </si>
  <si>
    <t>SANDWICH PANEL</t>
  </si>
  <si>
    <t>MASHIN SAZI ESFAHAN</t>
  </si>
  <si>
    <t>MOSHABAK PARDAZAN</t>
  </si>
  <si>
    <t>ARAN PART PASARGAD</t>
  </si>
  <si>
    <t>FARA SAKHT GHAEM PARSIAN</t>
  </si>
  <si>
    <t>ARAK REILGALVANIZEH ZENDE ROUD</t>
  </si>
  <si>
    <t>SHOKOFA SANAT</t>
  </si>
  <si>
    <t>PETRO POLAD PARS</t>
  </si>
  <si>
    <t>ISTA</t>
  </si>
  <si>
    <t>Bouzar Jomhar (Iran)</t>
  </si>
  <si>
    <t>Hanmaek (Iran)</t>
  </si>
  <si>
    <t>Persian Consortium (Iran)</t>
  </si>
  <si>
    <t>Aboughadareh (Iran)</t>
  </si>
  <si>
    <t>Kondor Felez</t>
  </si>
  <si>
    <t>KOF</t>
  </si>
  <si>
    <t>Anchor bolts</t>
  </si>
  <si>
    <t>Bolt &amp; Nuts</t>
  </si>
  <si>
    <t>Azar Poulad</t>
  </si>
  <si>
    <t>APS</t>
  </si>
  <si>
    <t>Iran Technich</t>
  </si>
  <si>
    <t>ITE</t>
  </si>
  <si>
    <t>Anchor Bolts</t>
  </si>
  <si>
    <t>Iran Kenik</t>
  </si>
  <si>
    <t>IKE</t>
  </si>
  <si>
    <t xml:space="preserve">Part Sazi Mashhad </t>
  </si>
  <si>
    <t>Sahand Poulad</t>
  </si>
  <si>
    <t>SPO</t>
  </si>
  <si>
    <t>Pich o Ettesal Pars</t>
  </si>
  <si>
    <t>PEP</t>
  </si>
  <si>
    <t>Peech va Mohreye Sanati Iran</t>
  </si>
  <si>
    <t>PMS</t>
  </si>
  <si>
    <t>Pich O Mohre Sazane Sanati (Inbetco)</t>
  </si>
  <si>
    <t>bolt &amp; nut, stud, anchor</t>
  </si>
  <si>
    <t>HWASUNG BOLT INDUSTRY</t>
  </si>
  <si>
    <t>HBI</t>
  </si>
  <si>
    <t xml:space="preserve">
BOLT &amp; NUT
</t>
  </si>
  <si>
    <t>Poulad Pich Kar</t>
  </si>
  <si>
    <t>PPK</t>
  </si>
  <si>
    <t>*</t>
  </si>
  <si>
    <t>Stud Boilt &amp; Nuts</t>
  </si>
  <si>
    <t>Stud Bolt &amp; Nuts</t>
  </si>
  <si>
    <t>Pitch va mohrehaye sanati</t>
  </si>
  <si>
    <t>IPI</t>
  </si>
  <si>
    <t xml:space="preserve">Loleh Sazi Ahwaz </t>
  </si>
  <si>
    <t>LSA</t>
  </si>
  <si>
    <t>Loleh Profele Safa</t>
  </si>
  <si>
    <t>LPS</t>
  </si>
  <si>
    <t>Navard Profele Saveh</t>
  </si>
  <si>
    <t>NPS</t>
  </si>
  <si>
    <t>Loleh Sazi Mashahr</t>
  </si>
  <si>
    <t>BASTARVAN</t>
  </si>
  <si>
    <t>BSV</t>
  </si>
  <si>
    <t>Fan Kavan Energy Poya</t>
  </si>
  <si>
    <t>FKE</t>
  </si>
  <si>
    <t>anchor bolt</t>
  </si>
  <si>
    <t>3078-3160</t>
  </si>
  <si>
    <t>FARASAZAN PICH GOSTAR PARS</t>
  </si>
  <si>
    <t>KOREA FASTENERS CO,LTD</t>
  </si>
  <si>
    <t>SAMJEON METAL CO.,LTD</t>
  </si>
  <si>
    <t>SHINJIN BOLTEC CO.,LTD</t>
  </si>
  <si>
    <t>KOREA PARTS &amp; FASTENERS CO.,LTD</t>
  </si>
  <si>
    <t>3154-3155</t>
  </si>
  <si>
    <t>PART SAZI YEKTAYE SARAKHS</t>
  </si>
  <si>
    <t>VAN LEEUWEN</t>
  </si>
  <si>
    <t xml:space="preserve">
BOLT &amp; NUT(PIPING MATERIAL)
</t>
  </si>
  <si>
    <t>ROC-MASTER</t>
  </si>
  <si>
    <t>INO ENERGY</t>
  </si>
  <si>
    <t>Imen poulad sazan</t>
  </si>
  <si>
    <t>RITS</t>
  </si>
  <si>
    <t>RIT</t>
  </si>
  <si>
    <t>Pipe - Fitting</t>
  </si>
  <si>
    <t>PIPING</t>
  </si>
  <si>
    <t>Tos payvand</t>
  </si>
  <si>
    <t>Haffar Kala Pishro</t>
  </si>
  <si>
    <t>HKP</t>
  </si>
  <si>
    <t xml:space="preserve">Ahwaz Piping Manufacrture </t>
  </si>
  <si>
    <t>APM</t>
  </si>
  <si>
    <t>Loleh O Tajhiz Sadid</t>
  </si>
  <si>
    <t>LTS</t>
  </si>
  <si>
    <t>Mashahr Piping Manufacture</t>
  </si>
  <si>
    <t>MPM</t>
  </si>
  <si>
    <t>Loleh Gostar Esfrine</t>
  </si>
  <si>
    <t>LSE</t>
  </si>
  <si>
    <t>Loleh o Profile Saveh</t>
  </si>
  <si>
    <t>PES</t>
  </si>
  <si>
    <t>Folad Asa</t>
  </si>
  <si>
    <t xml:space="preserve">Asa Estil </t>
  </si>
  <si>
    <t>Asto</t>
  </si>
  <si>
    <t xml:space="preserve">Steel pipe </t>
  </si>
  <si>
    <t>Yekta Andish Aria</t>
  </si>
  <si>
    <t>GKC</t>
  </si>
  <si>
    <t>C.S Valve</t>
  </si>
  <si>
    <t>Pipe / lined pipe fitting and lined fitting</t>
  </si>
  <si>
    <t>LIND C.S FLANGES U/G</t>
  </si>
  <si>
    <t>Peto Gas Namdaran</t>
  </si>
  <si>
    <t>PGN</t>
  </si>
  <si>
    <t>Petro Gas PARSA</t>
  </si>
  <si>
    <t>Sanaye Defa</t>
  </si>
  <si>
    <t>SDC</t>
  </si>
  <si>
    <t>Rast Group</t>
  </si>
  <si>
    <t>Valve</t>
  </si>
  <si>
    <t>SEVERN GLYCOL</t>
  </si>
  <si>
    <t xml:space="preserve">
Irani</t>
  </si>
  <si>
    <t>butt-ball-gate/glob-check valve</t>
  </si>
  <si>
    <t>Mirab Valve</t>
  </si>
  <si>
    <t>MAV</t>
  </si>
  <si>
    <t>Butterflu pluge valve</t>
  </si>
  <si>
    <t>Petro Tajhiz Sepahan</t>
  </si>
  <si>
    <t>ball valve-gate/glob-check valve</t>
  </si>
  <si>
    <t>Rasta Gostare Gheshm</t>
  </si>
  <si>
    <t>RGG</t>
  </si>
  <si>
    <t>Valve A/G Gate, Globe, Check</t>
  </si>
  <si>
    <t>Sanaye Shah abadi</t>
  </si>
  <si>
    <t>SSC</t>
  </si>
  <si>
    <t>Ball - butterflyValve A/G* Globe, Check</t>
  </si>
  <si>
    <t>Pipe &amp; Fitting</t>
  </si>
  <si>
    <t>Blast Valve</t>
  </si>
  <si>
    <t>BLA</t>
  </si>
  <si>
    <t>Saaran</t>
  </si>
  <si>
    <t>SAA</t>
  </si>
  <si>
    <t>AG Pipeline</t>
  </si>
  <si>
    <t>Rack Master</t>
  </si>
  <si>
    <t>Froshtal</t>
  </si>
  <si>
    <t>FRO</t>
  </si>
  <si>
    <t>Germany
China</t>
  </si>
  <si>
    <t>ATBIN ISTA</t>
  </si>
  <si>
    <t>Gaskete above ground</t>
  </si>
  <si>
    <t>Kilingran</t>
  </si>
  <si>
    <t>Behta</t>
  </si>
  <si>
    <t>Kimia Faravar</t>
  </si>
  <si>
    <t>Saveh Poly Ethilen</t>
  </si>
  <si>
    <t>Polyethilen-Pipe &amp; Fitting</t>
  </si>
  <si>
    <t>Pars Ethilen Kish</t>
  </si>
  <si>
    <t>PEK</t>
  </si>
  <si>
    <t>Damavand Takab Ettesal</t>
  </si>
  <si>
    <t>DTE</t>
  </si>
  <si>
    <t>Vala Polimer Novin</t>
  </si>
  <si>
    <t>VPN</t>
  </si>
  <si>
    <t>P.E pipes</t>
  </si>
  <si>
    <t>Gostaresh Plastic</t>
  </si>
  <si>
    <t>GPL</t>
  </si>
  <si>
    <t>Niya Shimi</t>
  </si>
  <si>
    <t>NSH</t>
  </si>
  <si>
    <t>Coating &amp; Wrapping</t>
  </si>
  <si>
    <t>Arm Tajhiz Alborz</t>
  </si>
  <si>
    <t>ATA</t>
  </si>
  <si>
    <t>Poshesh Haye Mohafezati Jonob</t>
  </si>
  <si>
    <t>PMJ</t>
  </si>
  <si>
    <t>Loleh Sazi Sadid</t>
  </si>
  <si>
    <t>LSS</t>
  </si>
  <si>
    <t>Loleh Sazi Safa Tos Mashhad</t>
  </si>
  <si>
    <t>Loleh o Posheshe Mashahr</t>
  </si>
  <si>
    <t>LPM</t>
  </si>
  <si>
    <t>Loleh Salafchegan</t>
  </si>
  <si>
    <t>LSL</t>
  </si>
  <si>
    <t>Loleh Sazi Safa</t>
  </si>
  <si>
    <t>UG Valve</t>
  </si>
  <si>
    <t>Mirab</t>
  </si>
  <si>
    <t>PANGANG</t>
  </si>
  <si>
    <t>PAN</t>
  </si>
  <si>
    <t>Pipe line between 6,7,8 and GSP, Piping between CRP and GSP</t>
  </si>
  <si>
    <t xml:space="preserve">pipe </t>
  </si>
  <si>
    <t>Pshesh Loleh Varziran</t>
  </si>
  <si>
    <t>PLV</t>
  </si>
  <si>
    <t>Navard o loleh Safa Tos</t>
  </si>
  <si>
    <t>NLS</t>
  </si>
  <si>
    <t>LOLEH SAZI MAHSHAR</t>
  </si>
  <si>
    <t>Loleh Sazi Kian Persia</t>
  </si>
  <si>
    <t>LSK</t>
  </si>
  <si>
    <t>Loleh Sazi Iran Espiral</t>
  </si>
  <si>
    <t>LSI</t>
  </si>
  <si>
    <t>Donyaye Felez</t>
  </si>
  <si>
    <t>DFE</t>
  </si>
  <si>
    <t>Poshesh Loleh Mashahr</t>
  </si>
  <si>
    <t>PLM</t>
  </si>
  <si>
    <t>Poshesh Loleh Salafchegan</t>
  </si>
  <si>
    <t>PLA</t>
  </si>
  <si>
    <t>Kimia Torab Pars</t>
  </si>
  <si>
    <t>Gasket</t>
  </si>
  <si>
    <t xml:space="preserve">Farasan </t>
  </si>
  <si>
    <t xml:space="preserve">PIPING </t>
  </si>
  <si>
    <t xml:space="preserve"> Petromax </t>
  </si>
  <si>
    <t xml:space="preserve">Strainer </t>
  </si>
  <si>
    <t xml:space="preserve"> PM Piping </t>
  </si>
  <si>
    <t>strainer</t>
  </si>
  <si>
    <t>Hrald Kish</t>
  </si>
  <si>
    <t xml:space="preserve">JFC </t>
  </si>
  <si>
    <t>JFC</t>
  </si>
  <si>
    <t>STRAINER</t>
  </si>
  <si>
    <t>هرالد کیش</t>
  </si>
  <si>
    <t>Zafartech</t>
  </si>
  <si>
    <t>ZTC</t>
  </si>
  <si>
    <t>Petro Ahan Ferdos</t>
  </si>
  <si>
    <t>PAF</t>
  </si>
  <si>
    <t>MACHINE SAZI ARAK</t>
  </si>
  <si>
    <t>Flanges</t>
  </si>
  <si>
    <t>GALPERTI</t>
  </si>
  <si>
    <t>GAL</t>
  </si>
  <si>
    <t>Melesi</t>
  </si>
  <si>
    <t>MEL</t>
  </si>
  <si>
    <t>Shinwoo Metals</t>
  </si>
  <si>
    <t>SMT</t>
  </si>
  <si>
    <t>BEHTA INDUSTRIAL GASKET</t>
  </si>
  <si>
    <t>Gaskets</t>
  </si>
  <si>
    <t>Klingran</t>
  </si>
  <si>
    <t>SUMITOMO METAL INDUSTRIES. LTD. (NSSMC)</t>
  </si>
  <si>
    <t>SUM</t>
  </si>
  <si>
    <t>(Seamless Pipe) Pipe</t>
  </si>
  <si>
    <t>VALLOUREC &amp; MANNESMANN TUBES (V&amp;M)</t>
  </si>
  <si>
    <t>VMA</t>
  </si>
  <si>
    <t xml:space="preserve"> (Seamless Pipe) Pipe</t>
  </si>
  <si>
    <t>MITTAL STEEL ROMAN</t>
  </si>
  <si>
    <t>MSR</t>
  </si>
  <si>
    <t>Romania</t>
  </si>
  <si>
    <t>DALMINE</t>
  </si>
  <si>
    <t>DAL</t>
  </si>
  <si>
    <t>Pipe</t>
  </si>
  <si>
    <t>Nippon steel</t>
  </si>
  <si>
    <t>Steel Assa</t>
  </si>
  <si>
    <t>FORGED &amp; B/W FITTINGS</t>
  </si>
  <si>
    <t>Benkan</t>
  </si>
  <si>
    <t>BEN</t>
  </si>
  <si>
    <t>Taiwan</t>
  </si>
  <si>
    <t>BKL</t>
  </si>
  <si>
    <t>TOOS PAYVAND</t>
  </si>
  <si>
    <t>TPA</t>
  </si>
  <si>
    <t>FOOLAD ASA</t>
  </si>
  <si>
    <t>FAS</t>
  </si>
  <si>
    <t xml:space="preserve">Ab Hayat </t>
  </si>
  <si>
    <t>AHA</t>
  </si>
  <si>
    <t>P.E piping material</t>
  </si>
  <si>
    <t xml:space="preserve">PIPING MATERIAL </t>
  </si>
  <si>
    <t xml:space="preserve">Petro Max </t>
  </si>
  <si>
    <t>MAPPCO</t>
  </si>
  <si>
    <t>MAP</t>
  </si>
  <si>
    <t>LEYON</t>
  </si>
  <si>
    <t>LEY</t>
  </si>
  <si>
    <t>Leyon</t>
  </si>
  <si>
    <t>LUX</t>
  </si>
  <si>
    <t>coat &amp; wrap</t>
  </si>
  <si>
    <t>Godazesh</t>
  </si>
  <si>
    <t>GOZ</t>
  </si>
  <si>
    <t>Bosione - china</t>
  </si>
  <si>
    <t>BOS</t>
  </si>
  <si>
    <t>TIANSHENG</t>
  </si>
  <si>
    <t>TIA</t>
  </si>
  <si>
    <t>VALVE A/G (Ball - butterfly</t>
  </si>
  <si>
    <t>HUAGUANG</t>
  </si>
  <si>
    <t>HUA</t>
  </si>
  <si>
    <t>CMK</t>
  </si>
  <si>
    <t xml:space="preserve"> CMK</t>
  </si>
  <si>
    <t>Tehran Sofa</t>
  </si>
  <si>
    <t>TSO</t>
  </si>
  <si>
    <t xml:space="preserve">PP ITEMS </t>
  </si>
  <si>
    <t>Poly Etilen Kerman</t>
  </si>
  <si>
    <t>PEE</t>
  </si>
  <si>
    <t>Takab</t>
  </si>
  <si>
    <t>TAK</t>
  </si>
  <si>
    <t>Vala Polimer</t>
  </si>
  <si>
    <t>VPC</t>
  </si>
  <si>
    <t xml:space="preserve">Fitting </t>
  </si>
  <si>
    <t xml:space="preserve">تامین لوله و اتصالات و اقلام ولو برای پروژه Under Ground </t>
  </si>
  <si>
    <t xml:space="preserve"> Zaffertec S.L اسپانیا</t>
  </si>
  <si>
    <t>Tosee Paya Energy Shargh</t>
  </si>
  <si>
    <t xml:space="preserve">Water &amp; Waste Water Treatment, Steam Generation System, Firefighting Equipment,Cooling Towers,Instrumentation ,Valves &amp; Piping amterial,Electrical Items, Electrical Motors </t>
  </si>
  <si>
    <t>PIPING materials</t>
  </si>
  <si>
    <t xml:space="preserve">
 Strainer 
از شرکت JFC</t>
  </si>
  <si>
    <t>Arian Petro Sepahan</t>
  </si>
  <si>
    <t xml:space="preserve">Fitting, Pipe , Valve,Flange </t>
  </si>
  <si>
    <t>Kenda Valve</t>
  </si>
  <si>
    <t>KNV</t>
  </si>
  <si>
    <t xml:space="preserve">(Valves (all kind </t>
  </si>
  <si>
    <t>Alborz Petro Pouya</t>
  </si>
  <si>
    <t>APP</t>
  </si>
  <si>
    <t xml:space="preserve">Piping </t>
  </si>
  <si>
    <t xml:space="preserve">Ettesal Estill </t>
  </si>
  <si>
    <t>EES</t>
  </si>
  <si>
    <t xml:space="preserve">Deluge Valve </t>
  </si>
  <si>
    <t>Taghtiran</t>
  </si>
  <si>
    <t>Paysaz</t>
  </si>
  <si>
    <t xml:space="preserve">Strainer      </t>
  </si>
  <si>
    <t>Manual Valve (Ball,Gate,Globe,Check,Butterfly,Plug)</t>
  </si>
  <si>
    <t xml:space="preserve">  Zhejiang JIULI Hi-Tech Metals Co., Ltd.</t>
  </si>
  <si>
    <t>ZJT</t>
  </si>
  <si>
    <t>SMLS / WLD Pipes</t>
  </si>
  <si>
    <t xml:space="preserve">RITS International Kish (RIK) </t>
  </si>
  <si>
    <t>RIK</t>
  </si>
  <si>
    <t>Gate , Globe , Butterfly Valve , Ball Valve</t>
  </si>
  <si>
    <t xml:space="preserve">Strainer       GSP &amp; CRP </t>
  </si>
  <si>
    <t>1+S14+A173:L173</t>
  </si>
  <si>
    <t>FEDCO (Ferdows Energy Middle East Co. Ltd)</t>
  </si>
  <si>
    <t>FED</t>
  </si>
  <si>
    <t xml:space="preserve"> Ball Valve Trunnion &amp; Floating 
Actuated Ball Valve
API6D &amp; API6A ON-OFF Valve
DBB(Double ball &amp; Bleed Ball Valve)
Cryogenic &amp; High temperature valves
SOFT &amp; METAL seated ball valves  
Ball Valves Class #150 to # 2500 or # 5.000 to # 10.000</t>
  </si>
  <si>
    <t>CARBON STEEL PLATE-STAINLESS STEELPLATE
FORGING</t>
  </si>
  <si>
    <t>CARBON STEEL PLATE-SHAPES-CARBON STEEL PIPE &amp; TUBE</t>
  </si>
  <si>
    <t>CARBON STEEL PLATE-SHAPES</t>
  </si>
  <si>
    <t>CARBON STEEL PLATE-CARBON STEEL PIPE &amp; TUBE</t>
  </si>
  <si>
    <t>STAINLESS STEEL PLATE-CARBON STEEL PIPE &amp; TUBE</t>
  </si>
  <si>
    <t>CARBON STEEL PLATE-STAINLESS STEEL PLATE</t>
  </si>
  <si>
    <t>COLUMBUS STAINLESS STEEL</t>
  </si>
  <si>
    <t>SEAH STEEL CORPORATION</t>
  </si>
  <si>
    <t>CARBON STEEL PIPE &amp; TUBE</t>
  </si>
  <si>
    <t>TENARIS GROUP (NKK &amp; DALMINE &amp; SIDERCA)</t>
  </si>
  <si>
    <t>TUBOS REUNIDOS, S.L.U</t>
  </si>
  <si>
    <t>BENTELER STAHI/ROHR GmbH</t>
  </si>
  <si>
    <t>POSCO SPECIALITY STEEL,</t>
  </si>
  <si>
    <t>STAINLESS STEEL PIPE</t>
  </si>
  <si>
    <t>KOBE SPECIAL TUBE CO.,LTD</t>
  </si>
  <si>
    <t>SANYO SPECIAL TUBE CO.,LTD</t>
  </si>
  <si>
    <t>SANDIK A.B</t>
  </si>
  <si>
    <t>TUBACEX S.A</t>
  </si>
  <si>
    <t>KOREA SPECIAL SHAPES CO.,LTD</t>
  </si>
  <si>
    <t>T.K BEND CORPORATION.</t>
  </si>
  <si>
    <t>FITTINGS</t>
  </si>
  <si>
    <t>SUNG KWANG BEND</t>
  </si>
  <si>
    <t>HYUNDAI HYSCO CORPORATION.</t>
  </si>
  <si>
    <t>HHC</t>
  </si>
  <si>
    <t>HOU STEEL CORPORATION.</t>
  </si>
  <si>
    <t>HANSUNG PRECISION STEEL PIPE CO.,LTD</t>
  </si>
  <si>
    <t>HPS</t>
  </si>
  <si>
    <t>KOREA SPECIAL PIPE &amp; TUBE CO.,LTD</t>
  </si>
  <si>
    <t>TGC</t>
  </si>
  <si>
    <t>GLOBAL</t>
  </si>
  <si>
    <t>TRS</t>
  </si>
  <si>
    <t>BST</t>
  </si>
  <si>
    <t>SEAH  STEEL CORPORATION</t>
  </si>
  <si>
    <t xml:space="preserve">
FORGING
</t>
  </si>
  <si>
    <t>SMCC</t>
  </si>
  <si>
    <t>SOLENOID VALVE</t>
  </si>
  <si>
    <t>ASCO</t>
  </si>
  <si>
    <t>ASO</t>
  </si>
  <si>
    <t>PAKER</t>
  </si>
  <si>
    <t xml:space="preserve">PCV
(SELF REGULATING)
</t>
  </si>
  <si>
    <t>Kontrol Farayan Radman-FITOK</t>
  </si>
  <si>
    <t>Sowich Lock</t>
  </si>
  <si>
    <t>SLO</t>
  </si>
  <si>
    <t>Superlock ( Ipetrol)</t>
  </si>
  <si>
    <t>Armenia</t>
  </si>
  <si>
    <t>Boading Tangxing Co.</t>
  </si>
  <si>
    <t>BTA</t>
  </si>
  <si>
    <t>C.S Pipe,Fitting ,Flange
S.S &amp; A.S Pipe,Fitting,Flange</t>
  </si>
  <si>
    <t>Zibo Wel-Fit Metal Products &amp; Piping System Co.</t>
  </si>
  <si>
    <t>ZWF</t>
  </si>
  <si>
    <t>C.S Fitting
S.S &amp; A.S Fitting</t>
  </si>
  <si>
    <t>Ahad Tubeline Co,.Ltd</t>
  </si>
  <si>
    <t>ATC</t>
  </si>
  <si>
    <t xml:space="preserve">N-Steel Company </t>
  </si>
  <si>
    <t>Ding Xiang</t>
  </si>
  <si>
    <t>DXI</t>
  </si>
  <si>
    <t>Feida Zhdustrial Group</t>
  </si>
  <si>
    <t>FZG</t>
  </si>
  <si>
    <t>PROQUIP (PQS)</t>
  </si>
  <si>
    <t>PIPING MATERIAL</t>
  </si>
  <si>
    <t xml:space="preserve"> Zhejiang JIULI Hi-Tech Metals Co.,Ltd.</t>
  </si>
  <si>
    <t>S.S Pipe</t>
  </si>
  <si>
    <t xml:space="preserve"> Aztech </t>
  </si>
  <si>
    <t xml:space="preserve">Flexible Hose , Sample Cooler, Piping Pot, Locking Device , Spring Hanger , Eigid Struts </t>
  </si>
  <si>
    <t xml:space="preserve">Sanaye Ayeghe Pars </t>
  </si>
  <si>
    <t xml:space="preserve"> Insulation </t>
  </si>
  <si>
    <t xml:space="preserve">Pashm Sarbar Iran </t>
  </si>
  <si>
    <t>FBV</t>
  </si>
  <si>
    <t>Valves</t>
  </si>
  <si>
    <t>FZV</t>
  </si>
  <si>
    <t xml:space="preserve"> Neway</t>
  </si>
  <si>
    <t>NWA</t>
  </si>
  <si>
    <t>JIULI</t>
  </si>
  <si>
    <t>JIU</t>
  </si>
  <si>
    <t>S.S Pipe &amp; Fitting</t>
  </si>
  <si>
    <t xml:space="preserve">Petro Arton </t>
  </si>
  <si>
    <t>cold insulation</t>
  </si>
  <si>
    <t xml:space="preserve">Sample Cooler </t>
  </si>
  <si>
    <t>Oriental Sanat</t>
  </si>
  <si>
    <t>Piping</t>
  </si>
  <si>
    <t>شرکت  KANGLIM CSP
بعنوان همکار همین شرکت</t>
  </si>
  <si>
    <t>WUZHOU</t>
  </si>
  <si>
    <t>WUZ</t>
  </si>
  <si>
    <t xml:space="preserve">Liaocheng  xinpengyuan Metal Manufacturing Co. LTD </t>
  </si>
  <si>
    <t>LXM</t>
  </si>
  <si>
    <t xml:space="preserve">Pipe , Fitting ,Flange </t>
  </si>
  <si>
    <t>Cangzhou Longtaidi</t>
  </si>
  <si>
    <t>CLN</t>
  </si>
  <si>
    <t>Tyssen (RC)  Mannesman</t>
  </si>
  <si>
    <t xml:space="preserve">Valve </t>
  </si>
  <si>
    <t xml:space="preserve">Pipe </t>
  </si>
  <si>
    <t xml:space="preserve">HBT </t>
  </si>
  <si>
    <t xml:space="preserve">Kelk </t>
  </si>
  <si>
    <t xml:space="preserve">Gate Valve </t>
  </si>
  <si>
    <t>NIOEC</t>
  </si>
  <si>
    <t>NIO</t>
  </si>
  <si>
    <t xml:space="preserve">Piping Material </t>
  </si>
  <si>
    <t>ONGC</t>
  </si>
  <si>
    <t>ONG</t>
  </si>
  <si>
    <t>PCK</t>
  </si>
  <si>
    <t>C.S pipe fitting flanes</t>
  </si>
  <si>
    <t>Kaspian Shir Kados</t>
  </si>
  <si>
    <t>KSK</t>
  </si>
  <si>
    <t>ball valves, globe valves</t>
  </si>
  <si>
    <t>Pipe support and hanger,PSpring Hanger , Shock Absorber, Rigid Strut</t>
  </si>
  <si>
    <t>GAZAB</t>
  </si>
  <si>
    <t>GAA</t>
  </si>
  <si>
    <t>Tube Fitting -Instrument -STOCK</t>
  </si>
  <si>
    <t xml:space="preserve">Krichner Italia </t>
  </si>
  <si>
    <t>KIT</t>
  </si>
  <si>
    <t xml:space="preserve">A.S &amp; S.S Pipe, Flange, Fitting </t>
  </si>
  <si>
    <t xml:space="preserve">S.S &amp; A.S Pipe </t>
  </si>
  <si>
    <t>Shanghai Maxmount Specia Steel Co.</t>
  </si>
  <si>
    <t>C.S Fitting ,S.S Flange</t>
  </si>
  <si>
    <t>A.S &amp; S.S Flange</t>
  </si>
  <si>
    <t>Jiangyin Hengye Forging Co, 
China</t>
  </si>
  <si>
    <t>Shanghai Valvospain</t>
  </si>
  <si>
    <t>SVA</t>
  </si>
  <si>
    <t xml:space="preserve">Ball Valve , Gate Valve </t>
  </si>
  <si>
    <t>Mohandesi Kian Tajhiz Imen</t>
  </si>
  <si>
    <t>MKT</t>
  </si>
  <si>
    <t xml:space="preserve">شیرآلات صنعتی- انواع لوله - تجهیزات ضد انفجار </t>
  </si>
  <si>
    <t xml:space="preserve">Balla Valve </t>
  </si>
  <si>
    <t>Double Block &amp; Bleed Valve</t>
  </si>
  <si>
    <t xml:space="preserve">Pekos </t>
  </si>
  <si>
    <t xml:space="preserve">Pashm Sang Iran </t>
  </si>
  <si>
    <t xml:space="preserve">Hot insulation </t>
  </si>
  <si>
    <t>Ayeghe Sepahan</t>
  </si>
  <si>
    <t>ASE</t>
  </si>
  <si>
    <t>Arman Ayeghe Espanda</t>
  </si>
  <si>
    <t>SSD</t>
  </si>
  <si>
    <t>Duna Corradini Co.</t>
  </si>
  <si>
    <t>DCO</t>
  </si>
  <si>
    <t>Daram Chimi Co.</t>
  </si>
  <si>
    <t>DCH</t>
  </si>
  <si>
    <t>King Span Trac Co.</t>
  </si>
  <si>
    <t>KPT</t>
  </si>
  <si>
    <t>Woosung Flowtec Co.</t>
  </si>
  <si>
    <t>WFC</t>
  </si>
  <si>
    <t>Strainer</t>
  </si>
  <si>
    <t xml:space="preserve">Erteaashat Sanati Iran </t>
  </si>
  <si>
    <t>Erteaash Gostar Peyman</t>
  </si>
  <si>
    <t>2186-3149</t>
  </si>
  <si>
    <t>Van Leeuwen Pipe &amp; Tube</t>
  </si>
  <si>
    <t>VLP</t>
  </si>
  <si>
    <t>2252-3149</t>
  </si>
  <si>
    <t>VAL</t>
  </si>
  <si>
    <t>Pipe, Fitting and flanges</t>
  </si>
  <si>
    <t xml:space="preserve">Panyu Chuking Steel Company </t>
  </si>
  <si>
    <t>Jingsu Yulong</t>
  </si>
  <si>
    <t xml:space="preserve">Jiangsu Tangyn Company </t>
  </si>
  <si>
    <t>Petro Zolal Khavar Miyaneh</t>
  </si>
  <si>
    <t>HDPE Pipe (Pipe , Fitting , Flange)</t>
  </si>
  <si>
    <t>SAFET</t>
  </si>
  <si>
    <t>Control Farayand Radman</t>
  </si>
  <si>
    <t>CFR</t>
  </si>
  <si>
    <t xml:space="preserve">Sample Connection </t>
  </si>
  <si>
    <t>Fitok Co.</t>
  </si>
  <si>
    <t>Sichuan Sanzhou Special STEEL Pipe Co. Ltd</t>
  </si>
  <si>
    <t>C.S Seamless</t>
  </si>
  <si>
    <t xml:space="preserve"> STEAM TRAP,HOSE &amp; HOSE COUPLING</t>
  </si>
  <si>
    <t>DOGLAS CHERO</t>
  </si>
  <si>
    <t>PETRO SANAT ADEL</t>
  </si>
  <si>
    <t>ADCA(steam trap)</t>
  </si>
  <si>
    <t>PORTEGAL</t>
  </si>
  <si>
    <t>PIPE FLEX</t>
  </si>
  <si>
    <t>HOSE &amp; HOSE COUPLING</t>
  </si>
  <si>
    <t>PEYVAND SANAT ENERGY</t>
  </si>
  <si>
    <t>PSE</t>
  </si>
  <si>
    <t xml:space="preserve"> STEAM TRAP</t>
  </si>
  <si>
    <t>SARCO</t>
  </si>
  <si>
    <t xml:space="preserve">METSO </t>
  </si>
  <si>
    <t>CRYOGENIC VALVE</t>
  </si>
  <si>
    <t>POYAM</t>
  </si>
  <si>
    <t>POY</t>
  </si>
  <si>
    <t>VALVE ITALIA</t>
  </si>
  <si>
    <t>PETRO VALVE</t>
  </si>
  <si>
    <t>PEV</t>
  </si>
  <si>
    <t>PK VALVE</t>
  </si>
  <si>
    <t>PKV</t>
  </si>
  <si>
    <t>CHENGDU CHENGHANG INDUSTRIAL SAFETY SYSTEM</t>
  </si>
  <si>
    <t>STEAM TRAP</t>
  </si>
  <si>
    <t>SPIRAX SARCO</t>
  </si>
  <si>
    <t>SXS</t>
  </si>
  <si>
    <t xml:space="preserve">YINGQIAO MACHINERY </t>
  </si>
  <si>
    <t>YIN</t>
  </si>
  <si>
    <t>ZONESUN</t>
  </si>
  <si>
    <t>ZON</t>
  </si>
  <si>
    <t>PIPIE SUPPORT AND HANGER</t>
  </si>
  <si>
    <t>JIANFSU GUANYU MACHINERY MANUFACTURING</t>
  </si>
  <si>
    <t>JGM</t>
  </si>
  <si>
    <t>JIANGSU YANXIN SCI-TECH CO.</t>
  </si>
  <si>
    <t>JYS</t>
  </si>
  <si>
    <t>ICL VALVE</t>
  </si>
  <si>
    <t>ICL</t>
  </si>
  <si>
    <t>ARIA BOD SAZEH</t>
  </si>
  <si>
    <t>ABS</t>
  </si>
  <si>
    <t>SOLEH IRAN</t>
  </si>
  <si>
    <t>zhejiang high intensity fastener</t>
  </si>
  <si>
    <t>HIF</t>
  </si>
  <si>
    <t>NUT BOLT</t>
  </si>
  <si>
    <t>Anhui tianda petrochemical tube</t>
  </si>
  <si>
    <t>ATP</t>
  </si>
  <si>
    <t xml:space="preserve">Tube  </t>
  </si>
  <si>
    <t>DALIAN HANEDA STEEL TUBE</t>
  </si>
  <si>
    <t>HUZHOU YINHUAN STAINLESS STEEL</t>
  </si>
  <si>
    <t>ZHANGJIAGANG FREE TRADE ZONE HENLONG TUBE</t>
  </si>
  <si>
    <t>CHANGSHU SEAMLESS STEEL TUBE</t>
  </si>
  <si>
    <t>JIANGSU HAIDA PIPE FITTING GROUP</t>
  </si>
  <si>
    <t>FITTING forged</t>
  </si>
  <si>
    <t>JIANGYN JINTONGPETROCHEMICAL EQUIPMENT</t>
  </si>
  <si>
    <t xml:space="preserve"> forged FITTING </t>
  </si>
  <si>
    <t>JIANGSU WUJIN STAINLESS STEEL PIPE GROUP</t>
  </si>
  <si>
    <t>JIANGYIN YANGZI PIPE FITTING</t>
  </si>
  <si>
    <t xml:space="preserve">FITTING </t>
  </si>
  <si>
    <t xml:space="preserve">LONGSHAN PIPE SOLUTION </t>
  </si>
  <si>
    <t>TECTUBI FITTING</t>
  </si>
  <si>
    <t>CHINA FIRST HEAVY INDUSTRIES</t>
  </si>
  <si>
    <t>FLANGE&amp; FORGED PARTS AND TUBE</t>
  </si>
  <si>
    <t>DASHIQIANG PETROCHEMICAL MACHINARYFORGING</t>
  </si>
  <si>
    <t>FLANGE&amp; FORGED PARTS</t>
  </si>
  <si>
    <t>DASHIQIAO CITY PETROCHEMICAL MACHINARY FORGING WORKS</t>
  </si>
  <si>
    <t>DINGXIANG FEIDA INDUSTRIAL AND FORGING</t>
  </si>
  <si>
    <t>FUSHUN JIAYE MACHINARY FABRICATION</t>
  </si>
  <si>
    <t>SH</t>
  </si>
  <si>
    <t>jiangshu shenxian forgins</t>
  </si>
  <si>
    <t>JIANGYIN JINTONG PETROCHEMICAL</t>
  </si>
  <si>
    <t>SHANXI HAOKUN FLANGES GROUP</t>
  </si>
  <si>
    <t>WUXI  FLANGE FORGING WORKS</t>
  </si>
  <si>
    <t>Wuxi Paike Heavy Casting And Forging Co., Ltd</t>
  </si>
  <si>
    <t>Jiangyin Hengye Forging Co.,Ltd.</t>
  </si>
  <si>
    <t>Changzhou Lianghong Chemical and Industrial Machine Co.,Ltd.</t>
  </si>
  <si>
    <t>Wuxi Xingda Petrochemistry Fittings Co.,Ltd</t>
  </si>
  <si>
    <t>Hangzhou Tongdi Heavy Forging Co.,Ltd.</t>
  </si>
  <si>
    <t>Shanghai Heavy Machinery Plant Company Limited</t>
  </si>
  <si>
    <t>CITIC Heavy Industries</t>
  </si>
  <si>
    <t>Chengde Yangzhou</t>
  </si>
  <si>
    <t>PIPE</t>
  </si>
  <si>
    <t>CSST</t>
  </si>
  <si>
    <t>hebei HAIQIANWEI STEEL PIPE</t>
  </si>
  <si>
    <t>Hebei Huike Steel Pipes Co.,Ltd.</t>
  </si>
  <si>
    <t>Jiangsu Chengde</t>
  </si>
  <si>
    <t>Jiangsu Yulong Steel Pipe Co.,Ltd</t>
  </si>
  <si>
    <t>Panyu Chu Kong Steel Pipe Co.,Ltd. (PCK)</t>
  </si>
  <si>
    <t>TPCO (Tianjin Pipe (Group) Corporation)</t>
  </si>
  <si>
    <t>Wuxi SP. Steel Tube Manufacturing Co</t>
  </si>
  <si>
    <t>Zhejiang Ningsheng Steel Pipe</t>
  </si>
  <si>
    <t>Wanchi Steel Pipe (Qinhuangdao) Co.</t>
  </si>
  <si>
    <t>Wuxi zhenda bearing steel tube manufacturing Co.Ltd</t>
  </si>
  <si>
    <t>Jiangsu Changbao Precision Steel Tube Co.</t>
  </si>
  <si>
    <t>Hunan Hualing Xinagtang Iron&amp;Steel Ltd.,</t>
  </si>
  <si>
    <t>PLAT</t>
  </si>
  <si>
    <t>Jiangyin Xincheng Speical Steel Works Co.,Ltd</t>
  </si>
  <si>
    <t>Nanjing Iron&amp;Steel Co. Ltd</t>
  </si>
  <si>
    <t>Nanyang Hanye Special Steel Co., Ltd.</t>
  </si>
  <si>
    <t>Tai Steel</t>
  </si>
  <si>
    <t>Wuyang Iron&amp;Steel Co. Ltd</t>
  </si>
  <si>
    <t>XINGCHENG Special Steel</t>
  </si>
  <si>
    <t>Wuhan Iron Co., Ltd</t>
  </si>
  <si>
    <t>Chongqing Iron Group</t>
  </si>
  <si>
    <t>Taiyuan Iron &amp; Steel CO., Ltd</t>
  </si>
  <si>
    <t>Zhangjiagang Pohang Steel CO., Ltd</t>
  </si>
  <si>
    <t>Kunshan Daekyung Stainless Steel Co., Ltd</t>
  </si>
  <si>
    <t>Explosive Working Research Institute of Dalian</t>
  </si>
  <si>
    <t>CLAD PLATE</t>
  </si>
  <si>
    <t>Jinglei Technology Co.,Ltd.</t>
  </si>
  <si>
    <t>Nanjing Baotai Clad Metal Materials Co., Ltd.</t>
  </si>
  <si>
    <t>Xinxiang Zhonglian Pertrifaction Sealing top Forge and Press Co., Ltd.</t>
  </si>
  <si>
    <t>HEAD FORMING</t>
  </si>
  <si>
    <t>Anhui Xinlianxin Heavy Head Co., Ltd.</t>
  </si>
  <si>
    <t>Henan Shenzhou Heavy Seal Heads Co.,Ltd</t>
  </si>
  <si>
    <t>Changzhou Weidft Machanical Co.,Ltd</t>
  </si>
  <si>
    <t>Wuxi Qianzhou Xitang Forging &amp; Pressing CO.,Ltd</t>
  </si>
  <si>
    <t>Yixing Hokkai Head Plate CO.,Ltd</t>
  </si>
  <si>
    <t>Jiangyin Hongzhou head &amp; expansion Joint</t>
  </si>
  <si>
    <t>Zhangjiagang Linjiang Heavy Head Co.</t>
  </si>
  <si>
    <t>GASKET</t>
  </si>
  <si>
    <t>Shanghai Sinflex Sealing Technologies Co.,Ltd</t>
  </si>
  <si>
    <t>Shanghai Ruio Sealing Material Co.,Ltd</t>
  </si>
  <si>
    <t>Ningbo IDT Sinyuan Sealing Technology Co.,Ltd</t>
  </si>
  <si>
    <t>Lamons Gasket (Zhangjiagang) Co.,Ltd</t>
  </si>
  <si>
    <t>Zhejiang Cathay packing &amp; sealing CO.,LTD</t>
  </si>
  <si>
    <t>Carboline Paint Co.</t>
  </si>
  <si>
    <t>PAINT</t>
  </si>
  <si>
    <t>Juton Paint</t>
  </si>
  <si>
    <t>DONGGUANG VALVE</t>
  </si>
  <si>
    <t>DGV</t>
  </si>
  <si>
    <t xml:space="preserve">Pawell </t>
  </si>
  <si>
    <t>PAW</t>
  </si>
  <si>
    <t>VALVE</t>
  </si>
  <si>
    <t>Yancheng Dafeng Okay Fluid Machinery Co. Ltd</t>
  </si>
  <si>
    <t>DOF</t>
  </si>
  <si>
    <t>Changzhou Wujin Wu Nan Pipeline Equipment Co., Ltd</t>
  </si>
  <si>
    <t>PIPE SUPPORT</t>
  </si>
  <si>
    <t>ORIFICE PLATES &amp; RESTRICTION ORIFICESW</t>
  </si>
  <si>
    <t>XI’AN CHINASTAR BONA AUTOMATICA EQUIPMENT CO., LTD</t>
  </si>
  <si>
    <t>Kaifeng instrument Co., Ltd</t>
  </si>
  <si>
    <t>wenzhou zhongxuan instrument co.,ltd</t>
  </si>
  <si>
    <t>Shenyang yongye industrial co., Lt (China)</t>
  </si>
  <si>
    <t>OKAY Valve (China)</t>
  </si>
  <si>
    <t>SHK</t>
  </si>
  <si>
    <t>GENERAL VALVE</t>
  </si>
  <si>
    <t>COSTRUZIONI ELETTROMENCCANICH TELEMAGNETICA</t>
  </si>
  <si>
    <t>RC Manesmann</t>
  </si>
  <si>
    <t xml:space="preserve">Insulation </t>
  </si>
  <si>
    <t xml:space="preserve"> Spring Hanger &amp; Rigid Struts &amp;locking device</t>
  </si>
  <si>
    <t xml:space="preserve"> سازندگان کره ای </t>
  </si>
  <si>
    <t>sercebeh</t>
  </si>
  <si>
    <t>spain</t>
  </si>
  <si>
    <t>Carpentner &amp; Paterson</t>
  </si>
  <si>
    <t>CPA</t>
  </si>
  <si>
    <t xml:space="preserve">Dutramex </t>
  </si>
  <si>
    <t>DUT</t>
  </si>
  <si>
    <t xml:space="preserve">Farayand Tajhiz Kala </t>
  </si>
  <si>
    <t xml:space="preserve">Pashm Sarbareh Iran </t>
  </si>
  <si>
    <t xml:space="preserve">PPS </t>
  </si>
  <si>
    <t>Sanaye Ayeghe sepahan</t>
  </si>
  <si>
    <t>SAMAN PAYA IDEH</t>
  </si>
  <si>
    <t>ESFAHAN STEAM EQUIPMENT</t>
  </si>
  <si>
    <t>PIONEERS ENERGY</t>
  </si>
  <si>
    <t>TECHSYS LLC(GESTRA)</t>
  </si>
  <si>
    <t>PETRO DAMAVAND MAHAN</t>
  </si>
  <si>
    <t xml:space="preserve">FARAKARAN TOLID KAHANGAN </t>
  </si>
  <si>
    <t>KIAN PETRO KALA</t>
  </si>
  <si>
    <t>PIPING STOCK</t>
  </si>
  <si>
    <t xml:space="preserve"> Cryogenic Valves </t>
  </si>
  <si>
    <t xml:space="preserve">PARGAS OXIN </t>
  </si>
  <si>
    <t>STOCK PIPING MATERIAL</t>
  </si>
  <si>
    <t>PETRO TAJHIZ ARFA</t>
  </si>
  <si>
    <t>PETRO KOHAN NAFTAN</t>
  </si>
  <si>
    <t>HDPE PIPING</t>
  </si>
  <si>
    <t>Aztech (China)</t>
  </si>
  <si>
    <t>kingbull pipe industry (China)</t>
  </si>
  <si>
    <t>weixing group (China)</t>
  </si>
  <si>
    <t>PARS ETHYLEN KISH</t>
  </si>
  <si>
    <t>TAKAB</t>
  </si>
  <si>
    <t>POLY ETHYLEN SAVEH</t>
  </si>
  <si>
    <t>AL-GHAEM</t>
  </si>
  <si>
    <t>IOTECH</t>
  </si>
  <si>
    <t>PETRO SANNAT DADMAN</t>
  </si>
  <si>
    <t>EYVAZ TECHNIC</t>
  </si>
  <si>
    <t>WELFIT</t>
  </si>
  <si>
    <t>KALHOR</t>
  </si>
  <si>
    <t xml:space="preserve">Fangzheng valve </t>
  </si>
  <si>
    <t>FVA</t>
  </si>
  <si>
    <t>-china</t>
  </si>
  <si>
    <t>VIZA VALVE</t>
  </si>
  <si>
    <t>POWELL VALVE</t>
  </si>
  <si>
    <t>koko</t>
  </si>
  <si>
    <t>KOK</t>
  </si>
  <si>
    <t xml:space="preserve">Neway valve </t>
  </si>
  <si>
    <t>NVA</t>
  </si>
  <si>
    <t>SANA AYEGH</t>
  </si>
  <si>
    <t>INSULATION</t>
  </si>
  <si>
    <t>SPECIAL VALVE</t>
  </si>
  <si>
    <t>KUKA VALVE</t>
  </si>
  <si>
    <t>PETROMAX</t>
  </si>
  <si>
    <t>Pashm sang Asia</t>
  </si>
  <si>
    <t xml:space="preserve">  Insulation Material</t>
  </si>
  <si>
    <t>MEHR POUYA</t>
  </si>
  <si>
    <t>ATA PETRO TAJHIZ</t>
  </si>
  <si>
    <t>STRAINER CARBON STEEL</t>
  </si>
  <si>
    <t>EPAC</t>
  </si>
  <si>
    <t>ANA PARS GIL</t>
  </si>
  <si>
    <t>2124-2508</t>
  </si>
  <si>
    <t xml:space="preserve">Valco Group Profile </t>
  </si>
  <si>
    <t>VGR</t>
  </si>
  <si>
    <t>Valve-CRYOGENIC VALVE</t>
  </si>
  <si>
    <t>2253-2532.</t>
  </si>
  <si>
    <t>BOLT AND NUT-Fitting S.S A/G</t>
  </si>
  <si>
    <t>2304-2686</t>
  </si>
  <si>
    <t>HEBEI CANGHAI HEAVY INDUSTRY CO. LTD(JOYEE)</t>
  </si>
  <si>
    <t>HEB</t>
  </si>
  <si>
    <t>2305-2405-2709</t>
  </si>
  <si>
    <t>S.STEEL PIPE-Piping Material -FLANGE&amp; FORGED PARTS</t>
  </si>
  <si>
    <t>2307-2588-3149</t>
  </si>
  <si>
    <t>Piping Material -BOLT NUT</t>
  </si>
  <si>
    <t>2673-2698</t>
  </si>
  <si>
    <t>CHINA HUAXIA SPECIAL METSL LIMITED</t>
  </si>
  <si>
    <t>2676-2704</t>
  </si>
  <si>
    <t xml:space="preserve">FLANGE&amp; FORGED PARTS-TUBE  </t>
  </si>
  <si>
    <t>2677-2692-2727</t>
  </si>
  <si>
    <t>TSINGSHAN &amp; STELLAR GROUP</t>
  </si>
  <si>
    <t>TUBE AND FITTING</t>
  </si>
  <si>
    <t>2679-2694-2730</t>
  </si>
  <si>
    <t>ZHEJIANG JIULI</t>
  </si>
  <si>
    <t>TUBE AND FITTING-FLANGE&amp; FORGED PARTS</t>
  </si>
  <si>
    <t>2680-2723</t>
  </si>
  <si>
    <t>WUXI ZHENDA BEARING STEEL TUBE MANUFACTURING</t>
  </si>
  <si>
    <t>2684-2691</t>
  </si>
  <si>
    <t>NANFANG FITTING</t>
  </si>
  <si>
    <t>2685-2696</t>
  </si>
  <si>
    <t xml:space="preserve">JIANGSU FORGED PIPE FITTING </t>
  </si>
  <si>
    <t>2693-2729</t>
  </si>
  <si>
    <t>ZHEJIIANG DEWEI STAINLESS STEEL PIPE(DOWELL)</t>
  </si>
  <si>
    <t>2717-2736</t>
  </si>
  <si>
    <t>Bao Steel (Baoshan Iron &amp; Steel Co.)</t>
  </si>
  <si>
    <t>2735-2740</t>
  </si>
  <si>
    <t>TISCO</t>
  </si>
  <si>
    <t>2788-2793</t>
  </si>
  <si>
    <t>HSANGHAI HUADIAN VALVE GROUP</t>
  </si>
  <si>
    <t>HHV</t>
  </si>
  <si>
    <t>STRANER-STEAM TRAP</t>
  </si>
  <si>
    <t>2789-2794</t>
  </si>
  <si>
    <t xml:space="preserve">BEIJING AOTAO TECHNOLOGY </t>
  </si>
  <si>
    <t>2790-2797</t>
  </si>
  <si>
    <t>SHANGHAI YIDING PETRO CHEMICAL EQ. MANUFACTURING</t>
  </si>
  <si>
    <t>SYP</t>
  </si>
  <si>
    <t>2792-2795</t>
  </si>
  <si>
    <t>LIANGJING GROUP</t>
  </si>
  <si>
    <t>LGG</t>
  </si>
  <si>
    <t>2887-2892</t>
  </si>
  <si>
    <t>Jiangsu Futai Electric Power Equipment Co. Ltd.</t>
  </si>
  <si>
    <t>HANGER TIE ROD-PIPE SUPPORT</t>
  </si>
  <si>
    <t>2888-2893</t>
  </si>
  <si>
    <t>Guangan Dianli Co., LtD</t>
  </si>
  <si>
    <t>2890-2894</t>
  </si>
  <si>
    <t>Beijing Siruipu Co., LTD （agent of PSS）</t>
  </si>
  <si>
    <t>3062خ</t>
  </si>
  <si>
    <t>Spring Suport</t>
  </si>
  <si>
    <t>Hezaveh</t>
  </si>
  <si>
    <t xml:space="preserve">Niraco </t>
  </si>
  <si>
    <t>ELITE</t>
  </si>
  <si>
    <t>LIZEGA</t>
  </si>
  <si>
    <t>ARIA TADBIR SEPANTA</t>
  </si>
  <si>
    <t>3065ش</t>
  </si>
  <si>
    <t>Block &amp; Bleed Valve</t>
  </si>
  <si>
    <t>3066ش</t>
  </si>
  <si>
    <t>Spiralit</t>
  </si>
  <si>
    <t>Insulation Kit</t>
  </si>
  <si>
    <t xml:space="preserve">AVIC AUTOMATION </t>
  </si>
  <si>
    <t>BORNA ELECTRIC</t>
  </si>
  <si>
    <t>PIRAMON SANNAT PARS</t>
  </si>
  <si>
    <t>REFRENCE IRAN</t>
  </si>
  <si>
    <t>SANNAT DAVAM SHIMI</t>
  </si>
  <si>
    <t>SEPID KALA ENERGY</t>
  </si>
  <si>
    <t>PIDEMCO</t>
  </si>
  <si>
    <t>IMG</t>
  </si>
  <si>
    <t>PEJMAN SANNAT PARS</t>
  </si>
  <si>
    <t>3067ش</t>
  </si>
  <si>
    <t>Pishro parsian</t>
  </si>
  <si>
    <t>Sulphure Pit</t>
  </si>
  <si>
    <t>PETRO KIA PARS</t>
  </si>
  <si>
    <t>TEHRAN SANAT PALAYESH</t>
  </si>
  <si>
    <t>3069خ</t>
  </si>
  <si>
    <t>3069ش</t>
  </si>
  <si>
    <t xml:space="preserve">Flexible Hose </t>
  </si>
  <si>
    <t>Ertaashat Sanati Iran</t>
  </si>
  <si>
    <t>Piping Pot</t>
  </si>
  <si>
    <t>pars jolfa</t>
  </si>
  <si>
    <t>TERMINATION KIT</t>
  </si>
  <si>
    <t>RAY CHEM/ELCON/NEXANS</t>
  </si>
  <si>
    <t>SHAHIN MAFSAL</t>
  </si>
  <si>
    <t>738-138</t>
  </si>
  <si>
    <t>925-2507</t>
  </si>
  <si>
    <t>LVF Valve</t>
  </si>
  <si>
    <t>LVF</t>
  </si>
  <si>
    <t xml:space="preserve">,CRYGENIC VALVE,Ball Valves , Gate Valves , Globe Valve, Check Valves </t>
  </si>
  <si>
    <t>CORPORATION PETROSAFE TRADING(CPT)</t>
  </si>
  <si>
    <t>3151--3152</t>
  </si>
  <si>
    <t>MIHAN FOOLAD TRADING</t>
  </si>
  <si>
    <t>HDPE</t>
  </si>
  <si>
    <t>ZHONGDA STEEL</t>
  </si>
  <si>
    <t>EXCHANGER SPARE PART</t>
  </si>
  <si>
    <t>ARVIN PETRO NIKAN</t>
  </si>
  <si>
    <t>S.S PIPE</t>
  </si>
  <si>
    <t>SJV</t>
  </si>
  <si>
    <t>valve</t>
  </si>
  <si>
    <t>SUFA</t>
  </si>
  <si>
    <t>DHV</t>
  </si>
  <si>
    <t>VIRAKIAN RASHA</t>
  </si>
  <si>
    <t>FLANGE</t>
  </si>
  <si>
    <t>PETRO SEIF</t>
  </si>
  <si>
    <t>PIPING MATERIAL (PIPE,FITTING,FLANG BOLT &amp; NUT)</t>
  </si>
  <si>
    <t xml:space="preserve">PETRO SANAT ADEL </t>
  </si>
  <si>
    <t>VAN LEEWEN</t>
  </si>
  <si>
    <t>I PETROL</t>
  </si>
  <si>
    <t>pars pangan</t>
  </si>
  <si>
    <t>KIC ( Kolahdouz )</t>
  </si>
  <si>
    <t>Ball Valve, MOV</t>
  </si>
  <si>
    <t>Filtera</t>
  </si>
  <si>
    <t>FIL</t>
  </si>
  <si>
    <t xml:space="preserve">Chemical </t>
  </si>
  <si>
    <t xml:space="preserve">Canada </t>
  </si>
  <si>
    <t>Nalco</t>
  </si>
  <si>
    <t>NAL</t>
  </si>
  <si>
    <r>
      <rPr>
        <sz val="11"/>
        <rFont val="宋体"/>
        <charset val="134"/>
        <scheme val="major"/>
      </rPr>
      <t xml:space="preserve">Dehydration </t>
    </r>
    <r>
      <rPr>
        <sz val="11"/>
        <rFont val="B Nazanin"/>
        <charset val="178"/>
      </rPr>
      <t xml:space="preserve"> تامین جاذب واحد </t>
    </r>
  </si>
  <si>
    <t>Zeochem</t>
  </si>
  <si>
    <t>ZEO</t>
  </si>
  <si>
    <t>Dehydration  material</t>
  </si>
  <si>
    <t>Casale</t>
  </si>
  <si>
    <t>KAZ</t>
  </si>
  <si>
    <t>Catalyst</t>
  </si>
  <si>
    <t>swtizerland</t>
  </si>
  <si>
    <t>SUD CHEMIE</t>
  </si>
  <si>
    <t>PART SHIMI</t>
  </si>
  <si>
    <t>AXENS</t>
  </si>
  <si>
    <t>CRITERION</t>
  </si>
  <si>
    <t>SUD CHEMIE(CLARIANT)</t>
  </si>
  <si>
    <t>CTYCRESPINA</t>
  </si>
  <si>
    <t>NANJING CHEMICAL</t>
  </si>
  <si>
    <t>COMRADE INDUSTRIAL GROUP</t>
  </si>
  <si>
    <t>ROYTEK CHINA CAT</t>
  </si>
  <si>
    <t>NG CHEMICAL</t>
  </si>
  <si>
    <t>CTY</t>
  </si>
  <si>
    <t>NORTON COMPANY</t>
  </si>
  <si>
    <t>BASF</t>
  </si>
  <si>
    <t>اروپا و چین</t>
  </si>
  <si>
    <t>CECA(AFCEMA</t>
  </si>
  <si>
    <t>Panasonic (Japan)</t>
  </si>
  <si>
    <t>Unit Absorption Refrigeration</t>
  </si>
  <si>
    <t>Broad Group (China)</t>
  </si>
  <si>
    <t>REFRIGERATION ENGINEERING PTY (Australia)</t>
  </si>
  <si>
    <t>KIAN SHAAR</t>
  </si>
  <si>
    <t>شستشوی شیمیایی خطوط اکسیژن و کربن استیل</t>
  </si>
  <si>
    <t>رديف</t>
  </si>
  <si>
    <t xml:space="preserve">نام شرکت </t>
  </si>
  <si>
    <t>شرکت پترو پدم</t>
  </si>
  <si>
    <t xml:space="preserve">شرکت بازرگانی سنجری </t>
  </si>
  <si>
    <t>شرکت بازرگانی دنا</t>
  </si>
  <si>
    <t xml:space="preserve">شرکت بازرگانی بازرگان </t>
  </si>
  <si>
    <t xml:space="preserve">شرکت فاتک الکترونیک </t>
  </si>
  <si>
    <t xml:space="preserve">کامتک </t>
  </si>
  <si>
    <t xml:space="preserve">سامتک </t>
  </si>
  <si>
    <t xml:space="preserve">شرکت آلتون پارس امین </t>
  </si>
  <si>
    <t xml:space="preserve">شرکت آلتون سازان امین </t>
  </si>
  <si>
    <t xml:space="preserve">شرکت تکنیک متال </t>
  </si>
  <si>
    <t>Doxi Valve</t>
  </si>
  <si>
    <t>برنا نیرو کاران</t>
  </si>
  <si>
    <t>بسامد پردازان کران</t>
  </si>
  <si>
    <t xml:space="preserve">تجارت سران اوج </t>
  </si>
  <si>
    <t>سامان گستران ایسانیس-ایرسا پارس انزلی-پارس تجارت فیال</t>
  </si>
  <si>
    <t xml:space="preserve">توانمند ارتباطات خاور میانه </t>
  </si>
  <si>
    <t>شرکت های FM ,IMH</t>
  </si>
  <si>
    <t>شرکت های ارکو پیشرو سامانه وسوراسازان آریا و صنعت نوین پارت</t>
  </si>
  <si>
    <t>شرکت مهندسی صنعت و دانش رهپویان افلاک</t>
  </si>
  <si>
    <t>KALA SANAAT MAHAND HYDROLIC</t>
  </si>
  <si>
    <t>PASARGAD FARTAK ARIAN</t>
  </si>
  <si>
    <t>FARAZPENDARAN ARIA MOJ</t>
  </si>
  <si>
    <t>Aran abar rasanaye shiraz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</si>
</sst>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EUR]\ #,##0.00"/>
  </numFmts>
  <fonts count="67">
    <font>
      <sz val="11"/>
      <color theme="1"/>
      <name val="宋体"/>
      <charset val="134"/>
      <scheme val="minor"/>
    </font>
    <font>
      <b/>
      <sz val="13"/>
      <name val="B Nazanin"/>
      <charset val="178"/>
    </font>
    <font>
      <sz val="13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Titr"/>
      <charset val="178"/>
    </font>
    <font>
      <b/>
      <sz val="12"/>
      <name val="B Titr"/>
      <charset val="178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78"/>
      <scheme val="minor"/>
    </font>
    <font>
      <sz val="11"/>
      <name val="Times New Roman"/>
      <charset val="134"/>
    </font>
    <font>
      <sz val="11"/>
      <name val="B Nazanin"/>
      <charset val="178"/>
    </font>
    <font>
      <sz val="11"/>
      <name val="宋体"/>
      <charset val="134"/>
      <scheme val="minor"/>
    </font>
    <font>
      <b/>
      <sz val="9"/>
      <color theme="1"/>
      <name val="B Nazanin"/>
      <charset val="178"/>
    </font>
    <font>
      <b/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3"/>
      <color theme="1"/>
      <name val="Times New Roman"/>
      <charset val="134"/>
    </font>
    <font>
      <sz val="13"/>
      <name val="宋体"/>
      <charset val="134"/>
      <scheme val="major"/>
    </font>
    <font>
      <sz val="12"/>
      <color theme="1"/>
      <name val="宋体"/>
      <charset val="134"/>
      <scheme val="major"/>
    </font>
    <font>
      <sz val="13"/>
      <name val="Times New Roman"/>
      <charset val="134"/>
    </font>
    <font>
      <sz val="12"/>
      <name val="Times New Roman"/>
      <charset val="134"/>
    </font>
    <font>
      <sz val="13"/>
      <name val="Calibri"/>
      <charset val="134"/>
    </font>
    <font>
      <sz val="11"/>
      <color rgb="FF000000"/>
      <name val="Times New Roman"/>
      <charset val="134"/>
    </font>
    <font>
      <sz val="12"/>
      <color rgb="FFFF0000"/>
      <name val="宋体"/>
      <charset val="134"/>
      <scheme val="major"/>
    </font>
    <font>
      <sz val="11"/>
      <color rgb="FFFF0000"/>
      <name val="Times New Roman"/>
      <charset val="134"/>
    </font>
    <font>
      <sz val="11"/>
      <color rgb="FF000000"/>
      <name val="宋体"/>
      <charset val="134"/>
      <scheme val="major"/>
    </font>
    <font>
      <sz val="12"/>
      <color theme="1"/>
      <name val="Times New Roman"/>
      <charset val="134"/>
    </font>
    <font>
      <b/>
      <sz val="10"/>
      <color theme="1"/>
      <name val="B Titr"/>
      <charset val="178"/>
    </font>
    <font>
      <sz val="11"/>
      <color indexed="8"/>
      <name val="宋体"/>
      <charset val="134"/>
      <scheme val="major"/>
    </font>
    <font>
      <sz val="12"/>
      <color rgb="FF002060"/>
      <name val="宋体"/>
      <charset val="134"/>
      <scheme val="major"/>
    </font>
    <font>
      <sz val="11"/>
      <color rgb="FF002060"/>
      <name val="宋体"/>
      <charset val="134"/>
      <scheme val="major"/>
    </font>
    <font>
      <sz val="11"/>
      <color rgb="FF002060"/>
      <name val="Times New Roman"/>
      <charset val="134"/>
    </font>
    <font>
      <b/>
      <sz val="12"/>
      <color theme="1"/>
      <name val="B Nazanin"/>
      <charset val="178"/>
    </font>
    <font>
      <sz val="12"/>
      <name val="B Titr"/>
      <charset val="178"/>
    </font>
    <font>
      <sz val="11"/>
      <color rgb="FFFF0000"/>
      <name val="B Nazanin"/>
      <charset val="178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b/>
      <sz val="9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Times New Roman"/>
      <charset val="134"/>
    </font>
    <font>
      <sz val="13"/>
      <color rgb="FF000000"/>
      <name val="Times New Roman"/>
      <charset val="134"/>
    </font>
    <font>
      <sz val="11"/>
      <color theme="9" tint="-0.249977111117893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1"/>
      <color rgb="FFFF0000"/>
      <name val="宋体"/>
      <charset val="178"/>
      <scheme val="min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double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4"/>
      </left>
      <right style="double">
        <color theme="4"/>
      </right>
      <top style="thin">
        <color auto="1"/>
      </top>
      <bottom style="thin">
        <color auto="1"/>
      </bottom>
      <diagonal/>
    </border>
    <border>
      <left style="double">
        <color theme="4"/>
      </left>
      <right style="double">
        <color theme="4"/>
      </right>
      <top/>
      <bottom style="thin">
        <color auto="1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 style="double">
        <color theme="4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/>
      <diagonal/>
    </border>
    <border>
      <left style="double">
        <color theme="4"/>
      </left>
      <right style="double">
        <color theme="4"/>
      </right>
      <top/>
      <bottom style="double">
        <color theme="4"/>
      </bottom>
      <diagonal/>
    </border>
    <border>
      <left style="double">
        <color theme="4" tint="-0.249946592608417"/>
      </left>
      <right style="double">
        <color theme="4" tint="-0.249946592608417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theme="4" tint="-0.249946592608417"/>
      </left>
      <right style="double">
        <color theme="4" tint="-0.249946592608417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theme="4" tint="-0.249946592608417"/>
      </right>
      <top style="thin">
        <color auto="1"/>
      </top>
      <bottom style="thin">
        <color auto="1"/>
      </bottom>
      <diagonal/>
    </border>
    <border>
      <left style="double">
        <color theme="4" tint="-0.249946592608417"/>
      </left>
      <right style="double">
        <color theme="4" tint="-0.249946592608417"/>
      </right>
      <top/>
      <bottom/>
      <diagonal/>
    </border>
    <border>
      <left style="double">
        <color theme="4" tint="-0.249946592608417"/>
      </left>
      <right style="double">
        <color theme="4" tint="-0.249946592608417"/>
      </right>
      <top style="thin">
        <color theme="1"/>
      </top>
      <bottom style="thin">
        <color theme="1"/>
      </bottom>
      <diagonal/>
    </border>
    <border>
      <left style="double">
        <color theme="4" tint="-0.249946592608417"/>
      </left>
      <right style="double">
        <color theme="4" tint="-0.249946592608417"/>
      </right>
      <top style="double">
        <color theme="4" tint="-0.249946592608417"/>
      </top>
      <bottom style="double">
        <color theme="4" tint="-0.249946592608417"/>
      </bottom>
      <diagonal/>
    </border>
    <border>
      <left style="double">
        <color theme="4" tint="-0.249946592608417"/>
      </left>
      <right style="double">
        <color theme="4" tint="-0.249946592608417"/>
      </right>
      <top style="double">
        <color theme="4" tint="-0.249946592608417"/>
      </top>
      <bottom/>
      <diagonal/>
    </border>
    <border>
      <left style="double">
        <color theme="4" tint="-0.249946592608417"/>
      </left>
      <right style="double">
        <color theme="4" tint="-0.249946592608417"/>
      </right>
      <top/>
      <bottom style="double">
        <color theme="4" tint="-0.249946592608417"/>
      </bottom>
      <diagonal/>
    </border>
    <border>
      <left/>
      <right style="double">
        <color theme="4" tint="-0.249946592608417"/>
      </right>
      <top style="thin">
        <color theme="1"/>
      </top>
      <bottom style="thin">
        <color theme="1"/>
      </bottom>
      <diagonal/>
    </border>
    <border>
      <left/>
      <right style="double">
        <color theme="4" tint="-0.249946592608417"/>
      </right>
      <top style="thin">
        <color theme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7" fillId="0" borderId="0" applyFont="0" applyFill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32" applyNumberFormat="0" applyAlignment="0" applyProtection="0">
      <alignment vertical="center"/>
    </xf>
    <xf numFmtId="4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18" borderId="33" applyNumberFormat="0" applyFont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34" applyNumberFormat="0" applyFill="0" applyAlignment="0" applyProtection="0">
      <alignment vertical="center"/>
    </xf>
    <xf numFmtId="0" fontId="59" fillId="0" borderId="34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4" fillId="0" borderId="35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60" fillId="22" borderId="36" applyNumberFormat="0" applyAlignment="0" applyProtection="0">
      <alignment vertical="center"/>
    </xf>
    <xf numFmtId="0" fontId="61" fillId="22" borderId="32" applyNumberFormat="0" applyAlignment="0" applyProtection="0">
      <alignment vertical="center"/>
    </xf>
    <xf numFmtId="0" fontId="62" fillId="23" borderId="37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63" fillId="0" borderId="38" applyNumberFormat="0" applyFill="0" applyAlignment="0" applyProtection="0">
      <alignment vertical="center"/>
    </xf>
    <xf numFmtId="0" fontId="64" fillId="0" borderId="39" applyNumberFormat="0" applyFill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</cellStyleXfs>
  <cellXfs count="547">
    <xf numFmtId="0" fontId="0" fillId="0" borderId="0" xfId="0"/>
    <xf numFmtId="0" fontId="1" fillId="2" borderId="1" xfId="0" applyNumberFormat="1" applyFont="1" applyFill="1" applyBorder="1" applyAlignment="1">
      <alignment horizontal="center" vertical="center" readingOrder="2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readingOrder="2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176" fontId="4" fillId="4" borderId="3" xfId="0" applyNumberFormat="1" applyFont="1" applyFill="1" applyBorder="1" applyAlignment="1">
      <alignment horizontal="center" vertical="center" wrapText="1"/>
    </xf>
    <xf numFmtId="176" fontId="5" fillId="4" borderId="3" xfId="0" applyNumberFormat="1" applyFon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readingOrder="2"/>
    </xf>
    <xf numFmtId="176" fontId="6" fillId="0" borderId="1" xfId="0" applyNumberFormat="1" applyFont="1" applyFill="1" applyBorder="1" applyAlignment="1">
      <alignment horizontal="center" vertical="center" wrapText="1" readingOrder="2"/>
    </xf>
    <xf numFmtId="2" fontId="6" fillId="0" borderId="1" xfId="0" applyNumberFormat="1" applyFont="1" applyFill="1" applyBorder="1" applyAlignment="1">
      <alignment horizontal="center" vertical="center" wrapText="1" readingOrder="2"/>
    </xf>
    <xf numFmtId="176" fontId="8" fillId="0" borderId="1" xfId="0" applyNumberFormat="1" applyFont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wrapText="1" readingOrder="2"/>
    </xf>
    <xf numFmtId="176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2"/>
    </xf>
    <xf numFmtId="176" fontId="7" fillId="5" borderId="1" xfId="0" applyNumberFormat="1" applyFont="1" applyFill="1" applyBorder="1" applyAlignment="1">
      <alignment horizontal="center" vertical="center" wrapText="1"/>
    </xf>
    <xf numFmtId="176" fontId="7" fillId="5" borderId="1" xfId="0" applyNumberFormat="1" applyFont="1" applyFill="1" applyBorder="1" applyAlignment="1">
      <alignment horizontal="center" readingOrder="2"/>
    </xf>
    <xf numFmtId="2" fontId="6" fillId="5" borderId="1" xfId="0" applyNumberFormat="1" applyFont="1" applyFill="1" applyBorder="1" applyAlignment="1">
      <alignment horizontal="center" wrapText="1" readingOrder="2"/>
    </xf>
    <xf numFmtId="176" fontId="7" fillId="0" borderId="1" xfId="0" applyNumberFormat="1" applyFont="1" applyFill="1" applyBorder="1" applyAlignment="1">
      <alignment horizontal="center" vertical="center" readingOrder="2"/>
    </xf>
    <xf numFmtId="176" fontId="6" fillId="0" borderId="1" xfId="0" applyNumberFormat="1" applyFont="1" applyFill="1" applyBorder="1" applyAlignment="1">
      <alignment horizontal="center" vertical="center" readingOrder="2"/>
    </xf>
    <xf numFmtId="176" fontId="8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176" fontId="0" fillId="0" borderId="7" xfId="0" applyNumberFormat="1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/>
    </xf>
    <xf numFmtId="176" fontId="4" fillId="4" borderId="8" xfId="0" applyNumberFormat="1" applyFont="1" applyFill="1" applyBorder="1" applyAlignment="1">
      <alignment horizontal="center" vertical="center" wrapText="1"/>
    </xf>
    <xf numFmtId="176" fontId="4" fillId="4" borderId="9" xfId="0" applyNumberFormat="1" applyFont="1" applyFill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/>
    </xf>
    <xf numFmtId="176" fontId="12" fillId="0" borderId="9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/>
    </xf>
    <xf numFmtId="0" fontId="0" fillId="0" borderId="0" xfId="0" applyFill="1"/>
    <xf numFmtId="0" fontId="13" fillId="5" borderId="0" xfId="0" applyFont="1" applyFill="1"/>
    <xf numFmtId="0" fontId="14" fillId="5" borderId="1" xfId="0" applyNumberFormat="1" applyFont="1" applyFill="1" applyBorder="1" applyAlignment="1">
      <alignment horizontal="center" vertical="center" wrapText="1"/>
    </xf>
    <xf numFmtId="176" fontId="15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 readingOrder="1"/>
    </xf>
    <xf numFmtId="2" fontId="18" fillId="0" borderId="1" xfId="0" applyNumberFormat="1" applyFont="1" applyFill="1" applyBorder="1" applyAlignment="1">
      <alignment horizontal="center" vertical="center" wrapText="1" readingOrder="2"/>
    </xf>
    <xf numFmtId="176" fontId="18" fillId="0" borderId="1" xfId="0" applyNumberFormat="1" applyFont="1" applyFill="1" applyBorder="1" applyAlignment="1">
      <alignment horizontal="center" vertical="center" wrapText="1" readingOrder="2"/>
    </xf>
    <xf numFmtId="176" fontId="17" fillId="0" borderId="1" xfId="0" applyNumberFormat="1" applyFont="1" applyFill="1" applyBorder="1" applyAlignment="1">
      <alignment horizontal="center" vertical="center" readingOrder="2"/>
    </xf>
    <xf numFmtId="176" fontId="19" fillId="5" borderId="1" xfId="0" applyNumberFormat="1" applyFont="1" applyFill="1" applyBorder="1" applyAlignment="1">
      <alignment horizontal="center" vertical="center" wrapText="1"/>
    </xf>
    <xf numFmtId="176" fontId="8" fillId="5" borderId="1" xfId="0" applyNumberFormat="1" applyFont="1" applyFill="1" applyBorder="1" applyAlignment="1">
      <alignment horizontal="center"/>
    </xf>
    <xf numFmtId="176" fontId="18" fillId="5" borderId="1" xfId="0" applyNumberFormat="1" applyFont="1" applyFill="1" applyBorder="1" applyAlignment="1">
      <alignment horizontal="center" vertical="center" wrapText="1" readingOrder="2"/>
    </xf>
    <xf numFmtId="176" fontId="0" fillId="5" borderId="1" xfId="0" applyNumberFormat="1" applyFill="1" applyBorder="1"/>
    <xf numFmtId="176" fontId="20" fillId="0" borderId="1" xfId="0" applyNumberFormat="1" applyFont="1" applyFill="1" applyBorder="1" applyAlignment="1">
      <alignment horizontal="center" vertical="center" wrapText="1"/>
    </xf>
    <xf numFmtId="176" fontId="0" fillId="5" borderId="1" xfId="0" applyNumberForma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 readingOrder="1"/>
    </xf>
    <xf numFmtId="176" fontId="18" fillId="0" borderId="1" xfId="0" applyNumberFormat="1" applyFont="1" applyFill="1" applyBorder="1" applyAlignment="1">
      <alignment horizontal="center" vertical="center" wrapText="1" readingOrder="2"/>
    </xf>
    <xf numFmtId="176" fontId="8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 readingOrder="2"/>
    </xf>
    <xf numFmtId="176" fontId="8" fillId="0" borderId="1" xfId="0" applyNumberFormat="1" applyFont="1" applyFill="1" applyBorder="1" applyAlignment="1">
      <alignment horizontal="center" vertical="center"/>
    </xf>
    <xf numFmtId="176" fontId="16" fillId="6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 readingOrder="2"/>
    </xf>
    <xf numFmtId="0" fontId="12" fillId="5" borderId="1" xfId="0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/>
    </xf>
    <xf numFmtId="176" fontId="16" fillId="5" borderId="1" xfId="0" applyNumberFormat="1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 readingOrder="1"/>
    </xf>
    <xf numFmtId="176" fontId="11" fillId="5" borderId="1" xfId="0" applyNumberFormat="1" applyFont="1" applyFill="1" applyBorder="1" applyAlignment="1">
      <alignment horizontal="center" vertical="center"/>
    </xf>
    <xf numFmtId="2" fontId="18" fillId="5" borderId="1" xfId="0" applyNumberFormat="1" applyFont="1" applyFill="1" applyBorder="1" applyAlignment="1">
      <alignment horizontal="center" vertical="center" wrapText="1"/>
    </xf>
    <xf numFmtId="176" fontId="16" fillId="5" borderId="1" xfId="0" applyNumberFormat="1" applyFont="1" applyFill="1" applyBorder="1" applyAlignment="1">
      <alignment horizontal="center" vertical="center" wrapText="1" readingOrder="2"/>
    </xf>
    <xf numFmtId="176" fontId="20" fillId="5" borderId="1" xfId="0" applyNumberFormat="1" applyFont="1" applyFill="1" applyBorder="1" applyAlignment="1">
      <alignment horizontal="center" vertical="center"/>
    </xf>
    <xf numFmtId="176" fontId="20" fillId="5" borderId="1" xfId="0" applyNumberFormat="1" applyFont="1" applyFill="1" applyBorder="1" applyAlignment="1">
      <alignment horizontal="center" vertical="center" readingOrder="2"/>
    </xf>
    <xf numFmtId="176" fontId="20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6" fontId="20" fillId="5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/>
    </xf>
    <xf numFmtId="0" fontId="11" fillId="7" borderId="1" xfId="0" applyNumberFormat="1" applyFont="1" applyFill="1" applyBorder="1" applyAlignment="1">
      <alignment horizontal="center" vertical="center"/>
    </xf>
    <xf numFmtId="176" fontId="16" fillId="7" borderId="1" xfId="0" applyNumberFormat="1" applyFont="1" applyFill="1" applyBorder="1" applyAlignment="1">
      <alignment horizontal="center" vertical="center" wrapText="1"/>
    </xf>
    <xf numFmtId="176" fontId="20" fillId="7" borderId="1" xfId="0" applyNumberFormat="1" applyFont="1" applyFill="1" applyBorder="1" applyAlignment="1">
      <alignment horizontal="center" vertical="center" readingOrder="2"/>
    </xf>
    <xf numFmtId="176" fontId="18" fillId="7" borderId="1" xfId="0" applyNumberFormat="1" applyFont="1" applyFill="1" applyBorder="1" applyAlignment="1">
      <alignment horizontal="center" vertical="center" wrapText="1" readingOrder="2"/>
    </xf>
    <xf numFmtId="176" fontId="11" fillId="7" borderId="1" xfId="0" applyNumberFormat="1" applyFont="1" applyFill="1" applyBorder="1" applyAlignment="1">
      <alignment horizontal="center" vertical="center"/>
    </xf>
    <xf numFmtId="2" fontId="18" fillId="5" borderId="1" xfId="0" applyNumberFormat="1" applyFont="1" applyFill="1" applyBorder="1" applyAlignment="1">
      <alignment horizontal="center" vertical="center" wrapText="1" readingOrder="2"/>
    </xf>
    <xf numFmtId="176" fontId="11" fillId="5" borderId="1" xfId="0" applyNumberFormat="1" applyFont="1" applyFill="1" applyBorder="1" applyAlignment="1">
      <alignment horizontal="center" vertical="center" readingOrder="2"/>
    </xf>
    <xf numFmtId="176" fontId="6" fillId="5" borderId="1" xfId="0" applyNumberFormat="1" applyFont="1" applyFill="1" applyBorder="1" applyAlignment="1">
      <alignment horizontal="center" vertical="center" wrapText="1" readingOrder="2"/>
    </xf>
    <xf numFmtId="49" fontId="18" fillId="5" borderId="1" xfId="0" applyNumberFormat="1" applyFont="1" applyFill="1" applyBorder="1" applyAlignment="1">
      <alignment horizontal="center" vertical="center" wrapText="1" readingOrder="2"/>
    </xf>
    <xf numFmtId="176" fontId="18" fillId="5" borderId="1" xfId="0" applyNumberFormat="1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 readingOrder="2"/>
    </xf>
    <xf numFmtId="176" fontId="11" fillId="5" borderId="1" xfId="0" applyNumberFormat="1" applyFont="1" applyFill="1" applyBorder="1" applyAlignment="1">
      <alignment horizontal="center"/>
    </xf>
    <xf numFmtId="176" fontId="13" fillId="5" borderId="1" xfId="0" applyNumberFormat="1" applyFont="1" applyFill="1" applyBorder="1"/>
    <xf numFmtId="176" fontId="20" fillId="7" borderId="1" xfId="0" applyNumberFormat="1" applyFont="1" applyFill="1" applyBorder="1" applyAlignment="1">
      <alignment horizontal="center" vertical="center" wrapText="1"/>
    </xf>
    <xf numFmtId="176" fontId="11" fillId="5" borderId="1" xfId="0" applyNumberFormat="1" applyFont="1" applyFill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21" fillId="5" borderId="1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 readingOrder="2"/>
    </xf>
    <xf numFmtId="49" fontId="22" fillId="5" borderId="1" xfId="0" applyNumberFormat="1" applyFont="1" applyFill="1" applyBorder="1" applyAlignment="1">
      <alignment horizontal="center" wrapText="1" readingOrder="1"/>
    </xf>
    <xf numFmtId="176" fontId="13" fillId="5" borderId="1" xfId="0" applyNumberFormat="1" applyFont="1" applyFill="1" applyBorder="1" applyAlignment="1">
      <alignment horizontal="center"/>
    </xf>
    <xf numFmtId="176" fontId="11" fillId="5" borderId="1" xfId="0" applyNumberFormat="1" applyFont="1" applyFill="1" applyBorder="1" applyAlignment="1"/>
    <xf numFmtId="176" fontId="13" fillId="5" borderId="1" xfId="0" applyNumberFormat="1" applyFont="1" applyFill="1" applyBorder="1"/>
    <xf numFmtId="176" fontId="10" fillId="5" borderId="1" xfId="0" applyNumberFormat="1" applyFont="1" applyFill="1" applyBorder="1" applyAlignment="1">
      <alignment vertical="center"/>
    </xf>
    <xf numFmtId="176" fontId="13" fillId="5" borderId="1" xfId="0" applyNumberFormat="1" applyFont="1" applyFill="1" applyBorder="1" applyAlignment="1">
      <alignment horizontal="center" vertical="center" wrapText="1"/>
    </xf>
    <xf numFmtId="176" fontId="13" fillId="5" borderId="1" xfId="0" applyNumberFormat="1" applyFont="1" applyFill="1" applyBorder="1" applyAlignment="1"/>
    <xf numFmtId="176" fontId="11" fillId="5" borderId="1" xfId="0" applyNumberFormat="1" applyFont="1" applyFill="1" applyBorder="1"/>
    <xf numFmtId="176" fontId="11" fillId="5" borderId="1" xfId="0" applyNumberFormat="1" applyFont="1" applyFill="1" applyBorder="1" applyAlignment="1">
      <alignment horizontal="center" vertical="center" wrapText="1" readingOrder="2"/>
    </xf>
    <xf numFmtId="176" fontId="16" fillId="5" borderId="1" xfId="0" applyNumberFormat="1" applyFont="1" applyFill="1" applyBorder="1" applyAlignment="1">
      <alignment horizontal="center" vertical="center"/>
    </xf>
    <xf numFmtId="0" fontId="13" fillId="5" borderId="1" xfId="0" applyNumberFormat="1" applyFont="1" applyFill="1" applyBorder="1"/>
    <xf numFmtId="0" fontId="0" fillId="5" borderId="1" xfId="0" applyNumberFormat="1" applyFill="1" applyBorder="1"/>
    <xf numFmtId="176" fontId="19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/>
    <xf numFmtId="176" fontId="13" fillId="5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readingOrder="2"/>
    </xf>
    <xf numFmtId="176" fontId="11" fillId="0" borderId="1" xfId="0" applyNumberFormat="1" applyFont="1" applyFill="1" applyBorder="1" applyAlignment="1">
      <alignment horizontal="center" vertical="center" wrapText="1" readingOrder="2"/>
    </xf>
    <xf numFmtId="0" fontId="3" fillId="8" borderId="1" xfId="0" applyNumberFormat="1" applyFont="1" applyFill="1" applyBorder="1" applyAlignment="1">
      <alignment horizontal="center" vertical="center"/>
    </xf>
    <xf numFmtId="0" fontId="8" fillId="8" borderId="1" xfId="0" applyNumberFormat="1" applyFont="1" applyFill="1" applyBorder="1" applyAlignment="1">
      <alignment horizontal="center" vertical="center"/>
    </xf>
    <xf numFmtId="176" fontId="16" fillId="8" borderId="1" xfId="0" applyNumberFormat="1" applyFont="1" applyFill="1" applyBorder="1" applyAlignment="1">
      <alignment horizontal="center" vertical="center" wrapText="1"/>
    </xf>
    <xf numFmtId="176" fontId="11" fillId="8" borderId="1" xfId="0" applyNumberFormat="1" applyFont="1" applyFill="1" applyBorder="1" applyAlignment="1">
      <alignment horizontal="center" vertical="center" wrapText="1" readingOrder="2"/>
    </xf>
    <xf numFmtId="176" fontId="23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3" fillId="9" borderId="1" xfId="0" applyNumberFormat="1" applyFont="1" applyFill="1" applyBorder="1" applyAlignment="1">
      <alignment horizontal="center" vertical="center"/>
    </xf>
    <xf numFmtId="176" fontId="16" fillId="9" borderId="1" xfId="0" applyNumberFormat="1" applyFont="1" applyFill="1" applyBorder="1" applyAlignment="1">
      <alignment horizontal="center" vertical="center" wrapText="1"/>
    </xf>
    <xf numFmtId="176" fontId="11" fillId="9" borderId="1" xfId="0" applyNumberFormat="1" applyFont="1" applyFill="1" applyBorder="1" applyAlignment="1">
      <alignment horizontal="center" vertical="center" readingOrder="2"/>
    </xf>
    <xf numFmtId="176" fontId="11" fillId="9" borderId="1" xfId="0" applyNumberFormat="1" applyFont="1" applyFill="1" applyBorder="1" applyAlignment="1">
      <alignment horizontal="center" vertical="center" wrapText="1" readingOrder="2"/>
    </xf>
    <xf numFmtId="176" fontId="8" fillId="9" borderId="1" xfId="0" applyNumberFormat="1" applyFont="1" applyFill="1" applyBorder="1" applyAlignment="1">
      <alignment horizontal="center" vertical="center"/>
    </xf>
    <xf numFmtId="176" fontId="8" fillId="5" borderId="1" xfId="0" applyNumberFormat="1" applyFont="1" applyFill="1" applyBorder="1" applyAlignment="1">
      <alignment horizontal="center" vertical="center" readingOrder="2"/>
    </xf>
    <xf numFmtId="176" fontId="8" fillId="5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readingOrder="2"/>
    </xf>
    <xf numFmtId="176" fontId="8" fillId="0" borderId="1" xfId="0" applyNumberFormat="1" applyFont="1" applyBorder="1"/>
    <xf numFmtId="176" fontId="8" fillId="8" borderId="1" xfId="0" applyNumberFormat="1" applyFont="1" applyFill="1" applyBorder="1"/>
    <xf numFmtId="176" fontId="20" fillId="8" borderId="1" xfId="0" applyNumberFormat="1" applyFont="1" applyFill="1" applyBorder="1" applyAlignment="1">
      <alignment horizontal="center" vertical="center" wrapText="1"/>
    </xf>
    <xf numFmtId="176" fontId="8" fillId="8" borderId="1" xfId="0" applyNumberFormat="1" applyFont="1" applyFill="1" applyBorder="1" applyAlignment="1">
      <alignment horizontal="center" vertical="center"/>
    </xf>
    <xf numFmtId="0" fontId="3" fillId="8" borderId="1" xfId="0" applyNumberFormat="1" applyFont="1" applyFill="1" applyBorder="1"/>
    <xf numFmtId="0" fontId="0" fillId="8" borderId="1" xfId="0" applyNumberFormat="1" applyFont="1" applyFill="1" applyBorder="1" applyAlignment="1">
      <alignment horizontal="center"/>
    </xf>
    <xf numFmtId="176" fontId="0" fillId="0" borderId="1" xfId="0" applyNumberFormat="1" applyFont="1" applyBorder="1"/>
    <xf numFmtId="176" fontId="24" fillId="0" borderId="1" xfId="0" applyNumberFormat="1" applyFont="1" applyBorder="1" applyAlignment="1">
      <alignment horizontal="center" vertical="center"/>
    </xf>
    <xf numFmtId="176" fontId="25" fillId="0" borderId="1" xfId="0" applyNumberFormat="1" applyFont="1" applyBorder="1" applyAlignment="1">
      <alignment horizontal="center" vertical="center"/>
    </xf>
    <xf numFmtId="176" fontId="25" fillId="0" borderId="1" xfId="0" applyNumberFormat="1" applyFont="1" applyFill="1" applyBorder="1" applyAlignment="1">
      <alignment horizontal="center" vertical="center" wrapText="1" readingOrder="2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8" borderId="1" xfId="0" applyNumberFormat="1" applyFont="1" applyFill="1" applyBorder="1" applyAlignment="1">
      <alignment horizontal="center" vertical="center" wrapText="1"/>
    </xf>
    <xf numFmtId="176" fontId="11" fillId="9" borderId="1" xfId="0" applyNumberFormat="1" applyFont="1" applyFill="1" applyBorder="1" applyAlignment="1">
      <alignment horizontal="center" vertical="center" wrapText="1"/>
    </xf>
    <xf numFmtId="176" fontId="4" fillId="4" borderId="11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176" fontId="4" fillId="4" borderId="12" xfId="0" applyNumberFormat="1" applyFont="1" applyFill="1" applyBorder="1" applyAlignment="1">
      <alignment horizontal="center" vertical="center" wrapText="1"/>
    </xf>
    <xf numFmtId="176" fontId="4" fillId="4" borderId="0" xfId="0" applyNumberFormat="1" applyFont="1" applyFill="1" applyBorder="1" applyAlignment="1">
      <alignment horizontal="center" vertical="center" wrapText="1"/>
    </xf>
    <xf numFmtId="176" fontId="15" fillId="4" borderId="12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 readingOrder="2"/>
    </xf>
    <xf numFmtId="176" fontId="7" fillId="0" borderId="1" xfId="0" applyNumberFormat="1" applyFont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 wrapText="1" readingOrder="2"/>
    </xf>
    <xf numFmtId="176" fontId="7" fillId="9" borderId="1" xfId="0" applyNumberFormat="1" applyFont="1" applyFill="1" applyBorder="1" applyAlignment="1">
      <alignment horizontal="center" vertical="center"/>
    </xf>
    <xf numFmtId="2" fontId="12" fillId="9" borderId="1" xfId="0" applyNumberFormat="1" applyFont="1" applyFill="1" applyBorder="1" applyAlignment="1">
      <alignment horizontal="center" vertical="center" wrapText="1" readingOrder="2"/>
    </xf>
    <xf numFmtId="2" fontId="2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8" fillId="9" borderId="1" xfId="0" applyNumberFormat="1" applyFont="1" applyFill="1" applyBorder="1" applyAlignment="1">
      <alignment horizontal="center" vertical="center"/>
    </xf>
    <xf numFmtId="176" fontId="8" fillId="9" borderId="1" xfId="0" applyNumberFormat="1" applyFont="1" applyFill="1" applyBorder="1" applyAlignment="1">
      <alignment horizontal="center" vertical="center" readingOrder="2"/>
    </xf>
    <xf numFmtId="176" fontId="6" fillId="9" borderId="1" xfId="0" applyNumberFormat="1" applyFont="1" applyFill="1" applyBorder="1" applyAlignment="1">
      <alignment horizontal="center" vertical="center" readingOrder="2"/>
    </xf>
    <xf numFmtId="176" fontId="8" fillId="0" borderId="1" xfId="0" applyNumberFormat="1" applyFont="1" applyBorder="1" applyAlignment="1">
      <alignment horizontal="center" vertical="center" wrapText="1"/>
    </xf>
    <xf numFmtId="176" fontId="8" fillId="5" borderId="1" xfId="0" applyNumberFormat="1" applyFont="1" applyFill="1" applyBorder="1" applyAlignment="1">
      <alignment horizontal="center" readingOrder="2"/>
    </xf>
    <xf numFmtId="176" fontId="7" fillId="0" borderId="1" xfId="0" applyNumberFormat="1" applyFont="1" applyBorder="1" applyAlignment="1">
      <alignment horizontal="center"/>
    </xf>
    <xf numFmtId="176" fontId="0" fillId="8" borderId="13" xfId="0" applyNumberFormat="1" applyFill="1" applyBorder="1"/>
    <xf numFmtId="176" fontId="7" fillId="8" borderId="1" xfId="0" applyNumberFormat="1" applyFont="1" applyFill="1" applyBorder="1" applyAlignment="1">
      <alignment horizontal="center"/>
    </xf>
    <xf numFmtId="2" fontId="12" fillId="8" borderId="1" xfId="0" applyNumberFormat="1" applyFont="1" applyFill="1" applyBorder="1" applyAlignment="1">
      <alignment horizontal="center" vertical="center" wrapText="1" readingOrder="2"/>
    </xf>
    <xf numFmtId="0" fontId="0" fillId="0" borderId="1" xfId="0" applyNumberFormat="1" applyBorder="1"/>
    <xf numFmtId="176" fontId="0" fillId="0" borderId="13" xfId="0" applyNumberFormat="1" applyBorder="1"/>
    <xf numFmtId="176" fontId="7" fillId="9" borderId="1" xfId="0" applyNumberFormat="1" applyFont="1" applyFill="1" applyBorder="1" applyAlignment="1">
      <alignment horizontal="center" readingOrder="2"/>
    </xf>
    <xf numFmtId="176" fontId="6" fillId="9" borderId="1" xfId="0" applyNumberFormat="1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 wrapText="1" readingOrder="2"/>
    </xf>
    <xf numFmtId="176" fontId="8" fillId="9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2" fontId="11" fillId="0" borderId="1" xfId="0" applyNumberFormat="1" applyFont="1" applyFill="1" applyBorder="1" applyAlignment="1">
      <alignment horizontal="center" vertical="center" wrapText="1" readingOrder="2"/>
    </xf>
    <xf numFmtId="2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readingOrder="2"/>
    </xf>
    <xf numFmtId="176" fontId="8" fillId="9" borderId="1" xfId="0" applyNumberFormat="1" applyFont="1" applyFill="1" applyBorder="1" applyAlignment="1">
      <alignment horizontal="center" wrapText="1"/>
    </xf>
    <xf numFmtId="49" fontId="9" fillId="9" borderId="1" xfId="0" applyNumberFormat="1" applyFont="1" applyFill="1" applyBorder="1" applyAlignment="1">
      <alignment horizontal="center" vertical="center" wrapText="1" readingOrder="2"/>
    </xf>
    <xf numFmtId="176" fontId="8" fillId="0" borderId="1" xfId="0" applyNumberFormat="1" applyFont="1" applyFill="1" applyBorder="1" applyAlignment="1">
      <alignment horizontal="center" vertical="center" wrapText="1"/>
    </xf>
    <xf numFmtId="176" fontId="11" fillId="10" borderId="1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 readingOrder="2"/>
    </xf>
    <xf numFmtId="176" fontId="8" fillId="9" borderId="1" xfId="0" applyNumberFormat="1" applyFont="1" applyFill="1" applyBorder="1" applyAlignment="1">
      <alignment horizontal="center" vertical="center" wrapText="1"/>
    </xf>
    <xf numFmtId="176" fontId="3" fillId="9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/>
    <xf numFmtId="176" fontId="8" fillId="0" borderId="1" xfId="0" applyNumberFormat="1" applyFont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readingOrder="2"/>
    </xf>
    <xf numFmtId="176" fontId="27" fillId="5" borderId="1" xfId="0" applyNumberFormat="1" applyFont="1" applyFill="1" applyBorder="1" applyAlignment="1">
      <alignment horizontal="center" vertical="center" wrapText="1"/>
    </xf>
    <xf numFmtId="176" fontId="8" fillId="11" borderId="1" xfId="0" applyNumberFormat="1" applyFont="1" applyFill="1" applyBorder="1" applyAlignment="1">
      <alignment horizontal="center" vertical="center"/>
    </xf>
    <xf numFmtId="176" fontId="8" fillId="8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7" fillId="9" borderId="1" xfId="0" applyNumberFormat="1" applyFont="1" applyFill="1" applyBorder="1" applyAlignment="1">
      <alignment horizontal="center" vertical="center" wrapText="1"/>
    </xf>
    <xf numFmtId="176" fontId="6" fillId="9" borderId="1" xfId="0" applyNumberFormat="1" applyFont="1" applyFill="1" applyBorder="1" applyAlignment="1">
      <alignment horizontal="center" vertical="center" wrapText="1" readingOrder="2"/>
    </xf>
    <xf numFmtId="176" fontId="7" fillId="0" borderId="1" xfId="0" applyNumberFormat="1" applyFont="1" applyFill="1" applyBorder="1" applyAlignment="1">
      <alignment horizontal="center" vertical="center" wrapText="1" readingOrder="2"/>
    </xf>
    <xf numFmtId="176" fontId="0" fillId="0" borderId="1" xfId="0" applyNumberFormat="1" applyFont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readingOrder="2"/>
    </xf>
    <xf numFmtId="0" fontId="26" fillId="5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readingOrder="2"/>
    </xf>
    <xf numFmtId="0" fontId="0" fillId="0" borderId="1" xfId="0" applyNumberFormat="1" applyFont="1" applyBorder="1" applyAlignment="1">
      <alignment horizontal="center" vertical="center"/>
    </xf>
    <xf numFmtId="0" fontId="7" fillId="8" borderId="14" xfId="0" applyNumberFormat="1" applyFont="1" applyFill="1" applyBorder="1" applyAlignment="1">
      <alignment horizontal="center" vertical="center"/>
    </xf>
    <xf numFmtId="0" fontId="11" fillId="8" borderId="15" xfId="0" applyNumberFormat="1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center" vertical="center" wrapText="1" readingOrder="2"/>
    </xf>
    <xf numFmtId="0" fontId="28" fillId="4" borderId="1" xfId="0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/>
    </xf>
    <xf numFmtId="176" fontId="19" fillId="9" borderId="1" xfId="0" applyNumberFormat="1" applyFont="1" applyFill="1" applyBorder="1" applyAlignment="1">
      <alignment horizontal="center" vertical="center" wrapText="1"/>
    </xf>
    <xf numFmtId="176" fontId="7" fillId="9" borderId="1" xfId="0" applyNumberFormat="1" applyFont="1" applyFill="1" applyBorder="1" applyAlignment="1">
      <alignment horizontal="center" vertical="center" readingOrder="2"/>
    </xf>
    <xf numFmtId="49" fontId="29" fillId="0" borderId="1" xfId="0" applyNumberFormat="1" applyFont="1" applyFill="1" applyBorder="1" applyAlignment="1">
      <alignment horizontal="center" vertical="center" wrapText="1" readingOrder="2"/>
    </xf>
    <xf numFmtId="176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76" fontId="11" fillId="9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 readingOrder="2"/>
    </xf>
    <xf numFmtId="176" fontId="11" fillId="0" borderId="1" xfId="0" applyNumberFormat="1" applyFont="1" applyFill="1" applyBorder="1" applyAlignment="1">
      <alignment horizontal="center" wrapText="1" readingOrder="2"/>
    </xf>
    <xf numFmtId="0" fontId="3" fillId="9" borderId="1" xfId="0" applyNumberFormat="1" applyFont="1" applyFill="1" applyBorder="1"/>
    <xf numFmtId="176" fontId="7" fillId="9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3" fillId="12" borderId="1" xfId="0" applyNumberFormat="1" applyFont="1" applyFill="1" applyBorder="1" applyAlignment="1">
      <alignment horizontal="center" vertical="center"/>
    </xf>
    <xf numFmtId="0" fontId="3" fillId="12" borderId="1" xfId="0" applyNumberFormat="1" applyFont="1" applyFill="1" applyBorder="1" applyAlignment="1">
      <alignment horizontal="center"/>
    </xf>
    <xf numFmtId="176" fontId="16" fillId="12" borderId="1" xfId="0" applyNumberFormat="1" applyFont="1" applyFill="1" applyBorder="1" applyAlignment="1">
      <alignment horizontal="center" vertical="center" wrapText="1"/>
    </xf>
    <xf numFmtId="2" fontId="6" fillId="12" borderId="1" xfId="0" applyNumberFormat="1" applyFont="1" applyFill="1" applyBorder="1" applyAlignment="1">
      <alignment horizontal="center" vertical="center" wrapText="1" readingOrder="2"/>
    </xf>
    <xf numFmtId="176" fontId="8" fillId="12" borderId="1" xfId="0" applyNumberFormat="1" applyFont="1" applyFill="1" applyBorder="1" applyAlignment="1">
      <alignment horizontal="center"/>
    </xf>
    <xf numFmtId="176" fontId="11" fillId="12" borderId="1" xfId="0" applyNumberFormat="1" applyFont="1" applyFill="1" applyBorder="1" applyAlignment="1">
      <alignment horizontal="center" wrapText="1"/>
    </xf>
    <xf numFmtId="0" fontId="3" fillId="8" borderId="1" xfId="0" applyNumberFormat="1" applyFont="1" applyFill="1" applyBorder="1" applyAlignment="1">
      <alignment horizontal="center"/>
    </xf>
    <xf numFmtId="176" fontId="19" fillId="8" borderId="1" xfId="0" applyNumberFormat="1" applyFont="1" applyFill="1" applyBorder="1" applyAlignment="1">
      <alignment horizontal="center" vertical="center" wrapText="1"/>
    </xf>
    <xf numFmtId="176" fontId="7" fillId="8" borderId="1" xfId="0" applyNumberFormat="1" applyFon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 wrapText="1" readingOrder="2"/>
    </xf>
    <xf numFmtId="176" fontId="8" fillId="8" borderId="1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left" indent="1"/>
    </xf>
    <xf numFmtId="176" fontId="19" fillId="0" borderId="1" xfId="0" applyNumberFormat="1" applyFont="1" applyBorder="1" applyAlignment="1">
      <alignment horizontal="center" wrapText="1"/>
    </xf>
    <xf numFmtId="0" fontId="3" fillId="5" borderId="1" xfId="0" applyNumberFormat="1" applyFont="1" applyFill="1" applyBorder="1"/>
    <xf numFmtId="176" fontId="7" fillId="5" borderId="1" xfId="0" applyNumberFormat="1" applyFont="1" applyFill="1" applyBorder="1" applyAlignment="1">
      <alignment horizontal="center"/>
    </xf>
    <xf numFmtId="176" fontId="30" fillId="5" borderId="1" xfId="0" applyNumberFormat="1" applyFont="1" applyFill="1" applyBorder="1" applyAlignment="1">
      <alignment horizontal="center" vertical="center" wrapText="1"/>
    </xf>
    <xf numFmtId="176" fontId="31" fillId="5" borderId="1" xfId="0" applyNumberFormat="1" applyFont="1" applyFill="1" applyBorder="1" applyAlignment="1">
      <alignment horizontal="center"/>
    </xf>
    <xf numFmtId="176" fontId="32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 vertical="center" wrapText="1" readingOrder="2"/>
    </xf>
    <xf numFmtId="0" fontId="12" fillId="0" borderId="1" xfId="0" applyNumberFormat="1" applyFont="1" applyBorder="1"/>
    <xf numFmtId="176" fontId="1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/>
    </xf>
    <xf numFmtId="176" fontId="10" fillId="0" borderId="1" xfId="0" applyNumberFormat="1" applyFont="1" applyBorder="1" applyAlignment="1">
      <alignment horizontal="center"/>
    </xf>
    <xf numFmtId="176" fontId="8" fillId="5" borderId="1" xfId="0" applyNumberFormat="1" applyFont="1" applyFill="1" applyBorder="1" applyAlignment="1">
      <alignment horizontal="center" wrapText="1"/>
    </xf>
    <xf numFmtId="176" fontId="32" fillId="5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wrapText="1"/>
    </xf>
    <xf numFmtId="0" fontId="3" fillId="11" borderId="1" xfId="0" applyNumberFormat="1" applyFont="1" applyFill="1" applyBorder="1"/>
    <xf numFmtId="0" fontId="3" fillId="11" borderId="1" xfId="0" applyNumberFormat="1" applyFont="1" applyFill="1" applyBorder="1" applyAlignment="1">
      <alignment horizontal="center"/>
    </xf>
    <xf numFmtId="176" fontId="19" fillId="11" borderId="1" xfId="0" applyNumberFormat="1" applyFont="1" applyFill="1" applyBorder="1" applyAlignment="1">
      <alignment horizontal="center" vertical="center" wrapText="1"/>
    </xf>
    <xf numFmtId="176" fontId="7" fillId="11" borderId="1" xfId="0" applyNumberFormat="1" applyFont="1" applyFill="1" applyBorder="1" applyAlignment="1">
      <alignment horizontal="center"/>
    </xf>
    <xf numFmtId="176" fontId="7" fillId="11" borderId="1" xfId="0" applyNumberFormat="1" applyFont="1" applyFill="1" applyBorder="1" applyAlignment="1">
      <alignment horizontal="center" vertical="center" wrapText="1"/>
    </xf>
    <xf numFmtId="2" fontId="6" fillId="11" borderId="1" xfId="0" applyNumberFormat="1" applyFont="1" applyFill="1" applyBorder="1" applyAlignment="1">
      <alignment horizontal="center" vertical="center" wrapText="1" readingOrder="2"/>
    </xf>
    <xf numFmtId="176" fontId="8" fillId="11" borderId="1" xfId="0" applyNumberFormat="1" applyFont="1" applyFill="1" applyBorder="1" applyAlignment="1">
      <alignment horizontal="center"/>
    </xf>
    <xf numFmtId="176" fontId="8" fillId="8" borderId="1" xfId="0" applyNumberFormat="1" applyFont="1" applyFill="1" applyBorder="1" applyAlignment="1">
      <alignment horizontal="center"/>
    </xf>
    <xf numFmtId="0" fontId="3" fillId="8" borderId="14" xfId="0" applyNumberFormat="1" applyFont="1" applyFill="1" applyBorder="1" applyAlignment="1">
      <alignment horizontal="center" vertical="center" wrapText="1"/>
    </xf>
    <xf numFmtId="176" fontId="8" fillId="8" borderId="13" xfId="0" applyNumberFormat="1" applyFont="1" applyFill="1" applyBorder="1" applyAlignment="1">
      <alignment horizontal="center" vertical="center"/>
    </xf>
    <xf numFmtId="0" fontId="3" fillId="8" borderId="13" xfId="0" applyNumberFormat="1" applyFont="1" applyFill="1" applyBorder="1" applyAlignment="1">
      <alignment horizontal="center" vertical="center" wrapText="1"/>
    </xf>
    <xf numFmtId="176" fontId="8" fillId="11" borderId="1" xfId="0" applyNumberFormat="1" applyFont="1" applyFill="1" applyBorder="1" applyAlignment="1">
      <alignment horizontal="center" wrapText="1"/>
    </xf>
    <xf numFmtId="0" fontId="14" fillId="4" borderId="16" xfId="0" applyNumberFormat="1" applyFont="1" applyFill="1" applyBorder="1" applyAlignment="1">
      <alignment horizontal="center" vertical="center" wrapText="1"/>
    </xf>
    <xf numFmtId="0" fontId="33" fillId="4" borderId="16" xfId="0" applyNumberFormat="1" applyFont="1" applyFill="1" applyBorder="1" applyAlignment="1">
      <alignment horizontal="center" vertical="center" wrapText="1"/>
    </xf>
    <xf numFmtId="176" fontId="4" fillId="4" borderId="16" xfId="0" applyNumberFormat="1" applyFont="1" applyFill="1" applyBorder="1" applyAlignment="1">
      <alignment horizontal="center" vertical="center" wrapText="1"/>
    </xf>
    <xf numFmtId="176" fontId="34" fillId="4" borderId="16" xfId="0" applyNumberFormat="1" applyFont="1" applyFill="1" applyBorder="1" applyAlignment="1">
      <alignment horizontal="center" vertical="center" wrapText="1"/>
    </xf>
    <xf numFmtId="176" fontId="4" fillId="4" borderId="17" xfId="0" applyNumberFormat="1" applyFont="1" applyFill="1" applyBorder="1" applyAlignment="1">
      <alignment horizontal="center" vertical="center" wrapText="1"/>
    </xf>
    <xf numFmtId="176" fontId="4" fillId="4" borderId="18" xfId="0" applyNumberFormat="1" applyFont="1" applyFill="1" applyBorder="1" applyAlignment="1">
      <alignment horizontal="center" vertical="center" wrapText="1"/>
    </xf>
    <xf numFmtId="0" fontId="3" fillId="9" borderId="19" xfId="0" applyNumberFormat="1" applyFont="1" applyFill="1" applyBorder="1" applyAlignment="1">
      <alignment horizontal="center" vertical="center"/>
    </xf>
    <xf numFmtId="0" fontId="3" fillId="9" borderId="20" xfId="0" applyNumberFormat="1" applyFont="1" applyFill="1" applyBorder="1" applyAlignment="1">
      <alignment horizontal="center" vertical="center"/>
    </xf>
    <xf numFmtId="176" fontId="6" fillId="9" borderId="19" xfId="0" applyNumberFormat="1" applyFont="1" applyFill="1" applyBorder="1" applyAlignment="1">
      <alignment horizontal="center" vertical="center" wrapText="1"/>
    </xf>
    <xf numFmtId="176" fontId="7" fillId="0" borderId="21" xfId="0" applyNumberFormat="1" applyFont="1" applyFill="1" applyBorder="1" applyAlignment="1">
      <alignment horizontal="center" vertical="center" readingOrder="2"/>
    </xf>
    <xf numFmtId="2" fontId="6" fillId="9" borderId="7" xfId="0" applyNumberFormat="1" applyFont="1" applyFill="1" applyBorder="1" applyAlignment="1">
      <alignment horizontal="center" vertical="center" wrapText="1" readingOrder="2"/>
    </xf>
    <xf numFmtId="2" fontId="6" fillId="9" borderId="20" xfId="0" applyNumberFormat="1" applyFont="1" applyFill="1" applyBorder="1" applyAlignment="1">
      <alignment horizontal="center" vertical="center" wrapText="1" readingOrder="2"/>
    </xf>
    <xf numFmtId="176" fontId="7" fillId="9" borderId="19" xfId="0" applyNumberFormat="1" applyFont="1" applyFill="1" applyBorder="1" applyAlignment="1">
      <alignment horizontal="center" vertical="center"/>
    </xf>
    <xf numFmtId="0" fontId="3" fillId="9" borderId="22" xfId="0" applyNumberFormat="1" applyFont="1" applyFill="1" applyBorder="1" applyAlignment="1">
      <alignment horizontal="center" vertical="center"/>
    </xf>
    <xf numFmtId="0" fontId="3" fillId="9" borderId="13" xfId="0" applyNumberFormat="1" applyFont="1" applyFill="1" applyBorder="1" applyAlignment="1">
      <alignment horizontal="center" vertical="center"/>
    </xf>
    <xf numFmtId="176" fontId="6" fillId="9" borderId="22" xfId="0" applyNumberFormat="1" applyFont="1" applyFill="1" applyBorder="1" applyAlignment="1">
      <alignment horizontal="center" vertical="center" wrapText="1"/>
    </xf>
    <xf numFmtId="176" fontId="7" fillId="0" borderId="23" xfId="0" applyNumberFormat="1" applyFont="1" applyFill="1" applyBorder="1" applyAlignment="1">
      <alignment horizontal="center" vertical="center" readingOrder="2"/>
    </xf>
    <xf numFmtId="176" fontId="7" fillId="9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 wrapText="1"/>
    </xf>
    <xf numFmtId="176" fontId="7" fillId="0" borderId="24" xfId="0" applyNumberFormat="1" applyFont="1" applyBorder="1" applyAlignment="1">
      <alignment horizontal="center" vertical="center"/>
    </xf>
    <xf numFmtId="2" fontId="6" fillId="0" borderId="20" xfId="0" applyNumberFormat="1" applyFont="1" applyFill="1" applyBorder="1" applyAlignment="1">
      <alignment horizontal="center" vertical="center" wrapText="1" readingOrder="2"/>
    </xf>
    <xf numFmtId="0" fontId="3" fillId="0" borderId="20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/>
    </xf>
    <xf numFmtId="0" fontId="35" fillId="0" borderId="22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/>
    </xf>
    <xf numFmtId="176" fontId="0" fillId="0" borderId="25" xfId="0" applyNumberFormat="1" applyFont="1" applyBorder="1" applyAlignment="1">
      <alignment vertical="center"/>
    </xf>
    <xf numFmtId="176" fontId="8" fillId="9" borderId="19" xfId="0" applyNumberFormat="1" applyFont="1" applyFill="1" applyBorder="1" applyAlignment="1">
      <alignment horizontal="center" vertical="center"/>
    </xf>
    <xf numFmtId="176" fontId="6" fillId="0" borderId="22" xfId="0" applyNumberFormat="1" applyFont="1" applyFill="1" applyBorder="1" applyAlignment="1">
      <alignment horizontal="center" vertical="center" wrapText="1"/>
    </xf>
    <xf numFmtId="176" fontId="6" fillId="0" borderId="22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horizontal="center" vertical="center"/>
    </xf>
    <xf numFmtId="176" fontId="6" fillId="5" borderId="14" xfId="0" applyNumberFormat="1" applyFont="1" applyFill="1" applyBorder="1" applyAlignment="1">
      <alignment horizontal="center" vertical="center" wrapText="1"/>
    </xf>
    <xf numFmtId="176" fontId="7" fillId="5" borderId="14" xfId="0" applyNumberFormat="1" applyFont="1" applyFill="1" applyBorder="1" applyAlignment="1">
      <alignment horizontal="center" vertical="center" readingOrder="2"/>
    </xf>
    <xf numFmtId="2" fontId="6" fillId="5" borderId="14" xfId="0" applyNumberFormat="1" applyFont="1" applyFill="1" applyBorder="1" applyAlignment="1">
      <alignment horizontal="center" vertical="center" wrapText="1" readingOrder="2"/>
    </xf>
    <xf numFmtId="176" fontId="7" fillId="5" borderId="14" xfId="0" applyNumberFormat="1" applyFont="1" applyFill="1" applyBorder="1" applyAlignment="1">
      <alignment horizontal="center" vertical="center"/>
    </xf>
    <xf numFmtId="176" fontId="6" fillId="5" borderId="14" xfId="0" applyNumberFormat="1" applyFont="1" applyFill="1" applyBorder="1" applyAlignment="1">
      <alignment horizontal="center" vertical="center" wrapText="1" readingOrder="2"/>
    </xf>
    <xf numFmtId="176" fontId="7" fillId="0" borderId="14" xfId="0" applyNumberFormat="1" applyFont="1" applyBorder="1" applyAlignment="1">
      <alignment horizontal="center" vertical="center"/>
    </xf>
    <xf numFmtId="176" fontId="8" fillId="0" borderId="22" xfId="0" applyNumberFormat="1" applyFont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 wrapText="1" readingOrder="2"/>
    </xf>
    <xf numFmtId="176" fontId="8" fillId="0" borderId="14" xfId="0" applyNumberFormat="1" applyFont="1" applyBorder="1" applyAlignment="1">
      <alignment horizontal="center" vertical="center" wrapText="1"/>
    </xf>
    <xf numFmtId="176" fontId="7" fillId="5" borderId="14" xfId="0" applyNumberFormat="1" applyFont="1" applyFill="1" applyBorder="1" applyAlignment="1">
      <alignment horizontal="center" vertical="center" wrapText="1"/>
    </xf>
    <xf numFmtId="2" fontId="6" fillId="5" borderId="20" xfId="0" applyNumberFormat="1" applyFont="1" applyFill="1" applyBorder="1" applyAlignment="1">
      <alignment horizontal="center" vertical="center" wrapText="1" readingOrder="2"/>
    </xf>
    <xf numFmtId="176" fontId="16" fillId="5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vertical="center"/>
    </xf>
    <xf numFmtId="176" fontId="19" fillId="5" borderId="14" xfId="0" applyNumberFormat="1" applyFont="1" applyFill="1" applyBorder="1" applyAlignment="1">
      <alignment horizontal="center" vertical="center" wrapText="1"/>
    </xf>
    <xf numFmtId="176" fontId="19" fillId="5" borderId="22" xfId="0" applyNumberFormat="1" applyFont="1" applyFill="1" applyBorder="1" applyAlignment="1">
      <alignment horizontal="center" vertical="center"/>
    </xf>
    <xf numFmtId="176" fontId="7" fillId="5" borderId="22" xfId="0" applyNumberFormat="1" applyFont="1" applyFill="1" applyBorder="1" applyAlignment="1">
      <alignment horizontal="center" vertical="center"/>
    </xf>
    <xf numFmtId="0" fontId="3" fillId="5" borderId="14" xfId="0" applyNumberFormat="1" applyFont="1" applyFill="1" applyBorder="1" applyAlignment="1">
      <alignment vertical="center"/>
    </xf>
    <xf numFmtId="0" fontId="3" fillId="5" borderId="14" xfId="0" applyNumberFormat="1" applyFont="1" applyFill="1" applyBorder="1" applyAlignment="1">
      <alignment horizontal="center" vertical="center"/>
    </xf>
    <xf numFmtId="176" fontId="11" fillId="0" borderId="14" xfId="0" applyNumberFormat="1" applyFont="1" applyFill="1" applyBorder="1" applyAlignment="1">
      <alignment horizontal="center" vertical="center" wrapText="1"/>
    </xf>
    <xf numFmtId="176" fontId="8" fillId="5" borderId="14" xfId="0" applyNumberFormat="1" applyFont="1" applyFill="1" applyBorder="1" applyAlignment="1">
      <alignment horizontal="center" vertical="center" wrapText="1"/>
    </xf>
    <xf numFmtId="0" fontId="3" fillId="9" borderId="14" xfId="0" applyNumberFormat="1" applyFont="1" applyFill="1" applyBorder="1" applyAlignment="1">
      <alignment horizontal="center" vertical="center"/>
    </xf>
    <xf numFmtId="176" fontId="6" fillId="9" borderId="14" xfId="0" applyNumberFormat="1" applyFont="1" applyFill="1" applyBorder="1" applyAlignment="1">
      <alignment horizontal="center" vertical="center" wrapText="1"/>
    </xf>
    <xf numFmtId="2" fontId="6" fillId="9" borderId="14" xfId="0" applyNumberFormat="1" applyFont="1" applyFill="1" applyBorder="1" applyAlignment="1">
      <alignment horizontal="center" vertical="center" wrapText="1" readingOrder="2"/>
    </xf>
    <xf numFmtId="176" fontId="7" fillId="9" borderId="14" xfId="0" applyNumberFormat="1" applyFont="1" applyFill="1" applyBorder="1" applyAlignment="1">
      <alignment horizontal="center" vertical="center"/>
    </xf>
    <xf numFmtId="176" fontId="7" fillId="9" borderId="14" xfId="0" applyNumberFormat="1" applyFont="1" applyFill="1" applyBorder="1" applyAlignment="1">
      <alignment horizontal="center" vertical="center" readingOrder="2"/>
    </xf>
    <xf numFmtId="0" fontId="3" fillId="0" borderId="14" xfId="0" applyNumberFormat="1" applyFont="1" applyBorder="1" applyAlignment="1">
      <alignment horizontal="center" vertical="center" wrapText="1"/>
    </xf>
    <xf numFmtId="176" fontId="7" fillId="5" borderId="24" xfId="0" applyNumberFormat="1" applyFont="1" applyFill="1" applyBorder="1" applyAlignment="1">
      <alignment horizontal="center" vertical="center"/>
    </xf>
    <xf numFmtId="176" fontId="6" fillId="5" borderId="22" xfId="0" applyNumberFormat="1" applyFont="1" applyFill="1" applyBorder="1" applyAlignment="1">
      <alignment horizontal="center" vertical="center"/>
    </xf>
    <xf numFmtId="176" fontId="7" fillId="5" borderId="22" xfId="0" applyNumberFormat="1" applyFont="1" applyFill="1" applyBorder="1" applyAlignment="1">
      <alignment vertical="center"/>
    </xf>
    <xf numFmtId="0" fontId="3" fillId="5" borderId="20" xfId="0" applyNumberFormat="1" applyFont="1" applyFill="1" applyBorder="1" applyAlignment="1">
      <alignment horizontal="center" vertical="center"/>
    </xf>
    <xf numFmtId="176" fontId="7" fillId="0" borderId="22" xfId="0" applyNumberFormat="1" applyFont="1" applyBorder="1" applyAlignment="1">
      <alignment vertical="center"/>
    </xf>
    <xf numFmtId="0" fontId="12" fillId="0" borderId="22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center" vertical="center"/>
    </xf>
    <xf numFmtId="176" fontId="6" fillId="0" borderId="24" xfId="0" applyNumberFormat="1" applyFont="1" applyBorder="1" applyAlignment="1">
      <alignment horizontal="center" vertical="center"/>
    </xf>
    <xf numFmtId="176" fontId="6" fillId="0" borderId="22" xfId="0" applyNumberFormat="1" applyFont="1" applyBorder="1" applyAlignment="1">
      <alignment vertical="center"/>
    </xf>
    <xf numFmtId="176" fontId="8" fillId="9" borderId="14" xfId="0" applyNumberFormat="1" applyFont="1" applyFill="1" applyBorder="1" applyAlignment="1">
      <alignment horizontal="center" vertical="center" wrapText="1"/>
    </xf>
    <xf numFmtId="176" fontId="11" fillId="9" borderId="14" xfId="0" applyNumberFormat="1" applyFont="1" applyFill="1" applyBorder="1" applyAlignment="1">
      <alignment horizontal="center" vertical="center" wrapText="1"/>
    </xf>
    <xf numFmtId="176" fontId="0" fillId="9" borderId="25" xfId="0" applyNumberFormat="1" applyFont="1" applyFill="1" applyBorder="1" applyAlignment="1">
      <alignment horizontal="center" vertical="center"/>
    </xf>
    <xf numFmtId="176" fontId="0" fillId="0" borderId="14" xfId="0" applyNumberFormat="1" applyFont="1" applyBorder="1" applyAlignment="1">
      <alignment horizontal="center" vertical="center" wrapText="1"/>
    </xf>
    <xf numFmtId="176" fontId="0" fillId="0" borderId="22" xfId="0" applyNumberFormat="1" applyFont="1" applyBorder="1" applyAlignment="1">
      <alignment horizontal="center" vertical="center"/>
    </xf>
    <xf numFmtId="176" fontId="10" fillId="0" borderId="22" xfId="0" applyNumberFormat="1" applyFont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13" xfId="0" applyNumberFormat="1" applyFont="1" applyFill="1" applyBorder="1" applyAlignment="1">
      <alignment horizontal="center" vertical="center"/>
    </xf>
    <xf numFmtId="176" fontId="7" fillId="8" borderId="22" xfId="0" applyNumberFormat="1" applyFont="1" applyFill="1" applyBorder="1" applyAlignment="1">
      <alignment horizontal="center" vertical="center"/>
    </xf>
    <xf numFmtId="176" fontId="7" fillId="8" borderId="24" xfId="0" applyNumberFormat="1" applyFont="1" applyFill="1" applyBorder="1" applyAlignment="1">
      <alignment horizontal="center" vertical="center"/>
    </xf>
    <xf numFmtId="176" fontId="6" fillId="8" borderId="13" xfId="0" applyNumberFormat="1" applyFont="1" applyFill="1" applyBorder="1" applyAlignment="1">
      <alignment horizontal="center" vertical="center"/>
    </xf>
    <xf numFmtId="2" fontId="6" fillId="8" borderId="20" xfId="0" applyNumberFormat="1" applyFont="1" applyFill="1" applyBorder="1" applyAlignment="1">
      <alignment horizontal="center" vertical="center" wrapText="1" readingOrder="2"/>
    </xf>
    <xf numFmtId="176" fontId="7" fillId="8" borderId="22" xfId="0" applyNumberFormat="1" applyFont="1" applyFill="1" applyBorder="1" applyAlignment="1">
      <alignment vertical="center"/>
    </xf>
    <xf numFmtId="176" fontId="0" fillId="8" borderId="22" xfId="0" applyNumberFormat="1" applyFont="1" applyFill="1" applyBorder="1" applyAlignment="1">
      <alignment horizontal="center" vertical="center"/>
    </xf>
    <xf numFmtId="176" fontId="0" fillId="8" borderId="22" xfId="0" applyNumberFormat="1" applyFont="1" applyFill="1" applyBorder="1" applyAlignment="1">
      <alignment horizontal="center" vertical="center" wrapText="1"/>
    </xf>
    <xf numFmtId="176" fontId="28" fillId="4" borderId="16" xfId="0" applyNumberFormat="1" applyFont="1" applyFill="1" applyBorder="1" applyAlignment="1">
      <alignment horizontal="center" vertical="center" wrapText="1"/>
    </xf>
    <xf numFmtId="176" fontId="36" fillId="4" borderId="16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 readingOrder="1"/>
    </xf>
    <xf numFmtId="176" fontId="11" fillId="0" borderId="14" xfId="0" applyNumberFormat="1" applyFont="1" applyFill="1" applyBorder="1" applyAlignment="1">
      <alignment horizontal="center" vertical="center" wrapText="1" readingOrder="2"/>
    </xf>
    <xf numFmtId="176" fontId="8" fillId="0" borderId="14" xfId="0" applyNumberFormat="1" applyFont="1" applyFill="1" applyBorder="1" applyAlignment="1">
      <alignment horizontal="center" vertical="center" wrapText="1" readingOrder="2"/>
    </xf>
    <xf numFmtId="0" fontId="3" fillId="9" borderId="14" xfId="0" applyNumberFormat="1" applyFont="1" applyFill="1" applyBorder="1" applyAlignment="1">
      <alignment horizontal="center" vertical="center" wrapText="1"/>
    </xf>
    <xf numFmtId="49" fontId="9" fillId="9" borderId="14" xfId="0" applyNumberFormat="1" applyFont="1" applyFill="1" applyBorder="1" applyAlignment="1">
      <alignment horizontal="center" vertical="center" wrapText="1" readingOrder="2"/>
    </xf>
    <xf numFmtId="176" fontId="11" fillId="9" borderId="14" xfId="0" applyNumberFormat="1" applyFont="1" applyFill="1" applyBorder="1" applyAlignment="1">
      <alignment horizontal="center" vertical="center" wrapText="1" readingOrder="2"/>
    </xf>
    <xf numFmtId="176" fontId="11" fillId="0" borderId="14" xfId="0" applyNumberFormat="1" applyFont="1" applyFill="1" applyBorder="1" applyAlignment="1">
      <alignment horizontal="center" vertical="center" wrapText="1" readingOrder="1"/>
    </xf>
    <xf numFmtId="0" fontId="3" fillId="5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 wrapText="1"/>
    </xf>
    <xf numFmtId="176" fontId="8" fillId="5" borderId="14" xfId="0" applyNumberFormat="1" applyFont="1" applyFill="1" applyBorder="1" applyAlignment="1">
      <alignment horizontal="center" readingOrder="2"/>
    </xf>
    <xf numFmtId="2" fontId="11" fillId="5" borderId="14" xfId="0" applyNumberFormat="1" applyFont="1" applyFill="1" applyBorder="1" applyAlignment="1">
      <alignment horizontal="center" vertical="center" wrapText="1" readingOrder="2"/>
    </xf>
    <xf numFmtId="176" fontId="8" fillId="0" borderId="14" xfId="0" applyNumberFormat="1" applyFont="1" applyBorder="1" applyAlignment="1">
      <alignment horizontal="center"/>
    </xf>
    <xf numFmtId="176" fontId="8" fillId="0" borderId="14" xfId="0" applyNumberFormat="1" applyFont="1" applyFill="1" applyBorder="1" applyAlignment="1">
      <alignment horizontal="center" vertical="center" wrapText="1"/>
    </xf>
    <xf numFmtId="2" fontId="11" fillId="9" borderId="14" xfId="0" applyNumberFormat="1" applyFont="1" applyFill="1" applyBorder="1" applyAlignment="1">
      <alignment horizontal="center" vertical="center" wrapText="1" readingOrder="2"/>
    </xf>
    <xf numFmtId="2" fontId="11" fillId="0" borderId="14" xfId="0" applyNumberFormat="1" applyFont="1" applyFill="1" applyBorder="1" applyAlignment="1">
      <alignment horizontal="center" vertical="center" wrapText="1" readingOrder="2"/>
    </xf>
    <xf numFmtId="0" fontId="35" fillId="0" borderId="14" xfId="0" applyNumberFormat="1" applyFont="1" applyBorder="1" applyAlignment="1">
      <alignment horizontal="center" vertical="center" wrapText="1"/>
    </xf>
    <xf numFmtId="176" fontId="0" fillId="5" borderId="14" xfId="0" applyNumberFormat="1" applyFont="1" applyFill="1" applyBorder="1" applyAlignment="1">
      <alignment horizontal="center" vertical="center" wrapText="1"/>
    </xf>
    <xf numFmtId="176" fontId="8" fillId="0" borderId="14" xfId="0" applyNumberFormat="1" applyFont="1" applyBorder="1"/>
    <xf numFmtId="0" fontId="3" fillId="0" borderId="0" xfId="0" applyNumberFormat="1" applyFont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176" fontId="8" fillId="0" borderId="14" xfId="0" applyNumberFormat="1" applyFont="1" applyFill="1" applyBorder="1" applyAlignment="1">
      <alignment horizontal="center" vertical="center" readingOrder="2"/>
    </xf>
    <xf numFmtId="176" fontId="8" fillId="0" borderId="14" xfId="0" applyNumberFormat="1" applyFont="1" applyFill="1" applyBorder="1" applyAlignment="1">
      <alignment horizontal="center" vertical="center"/>
    </xf>
    <xf numFmtId="176" fontId="11" fillId="0" borderId="14" xfId="0" applyNumberFormat="1" applyFont="1" applyFill="1" applyBorder="1" applyAlignment="1">
      <alignment horizontal="center" wrapText="1"/>
    </xf>
    <xf numFmtId="176" fontId="8" fillId="9" borderId="14" xfId="0" applyNumberFormat="1" applyFont="1" applyFill="1" applyBorder="1" applyAlignment="1">
      <alignment horizontal="center" vertical="center" wrapText="1" readingOrder="2"/>
    </xf>
    <xf numFmtId="176" fontId="11" fillId="0" borderId="14" xfId="0" applyNumberFormat="1" applyFont="1" applyBorder="1" applyAlignment="1">
      <alignment horizontal="center" vertical="center" wrapText="1"/>
    </xf>
    <xf numFmtId="176" fontId="25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 readingOrder="1"/>
    </xf>
    <xf numFmtId="0" fontId="12" fillId="5" borderId="14" xfId="0" applyNumberFormat="1" applyFont="1" applyFill="1" applyBorder="1" applyAlignment="1">
      <alignment horizontal="center" vertical="center" wrapText="1"/>
    </xf>
    <xf numFmtId="0" fontId="3" fillId="12" borderId="14" xfId="0" applyNumberFormat="1" applyFont="1" applyFill="1" applyBorder="1" applyAlignment="1">
      <alignment horizontal="center" vertical="center" wrapText="1"/>
    </xf>
    <xf numFmtId="176" fontId="11" fillId="12" borderId="14" xfId="0" applyNumberFormat="1" applyFont="1" applyFill="1" applyBorder="1" applyAlignment="1">
      <alignment horizontal="center" vertical="center" wrapText="1"/>
    </xf>
    <xf numFmtId="2" fontId="11" fillId="12" borderId="14" xfId="0" applyNumberFormat="1" applyFont="1" applyFill="1" applyBorder="1" applyAlignment="1">
      <alignment horizontal="center" vertical="center" wrapText="1" readingOrder="2"/>
    </xf>
    <xf numFmtId="176" fontId="27" fillId="0" borderId="14" xfId="0" applyNumberFormat="1" applyFont="1" applyBorder="1" applyAlignment="1">
      <alignment horizontal="center" vertical="center" wrapText="1"/>
    </xf>
    <xf numFmtId="176" fontId="11" fillId="12" borderId="14" xfId="0" applyNumberFormat="1" applyFont="1" applyFill="1" applyBorder="1" applyAlignment="1">
      <alignment horizontal="center" vertical="center" wrapText="1" readingOrder="2"/>
    </xf>
    <xf numFmtId="176" fontId="8" fillId="11" borderId="14" xfId="0" applyNumberFormat="1" applyFont="1" applyFill="1" applyBorder="1" applyAlignment="1">
      <alignment horizontal="center" vertical="center" wrapText="1"/>
    </xf>
    <xf numFmtId="176" fontId="8" fillId="1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176" fontId="37" fillId="0" borderId="14" xfId="0" applyNumberFormat="1" applyFont="1" applyFill="1" applyBorder="1" applyAlignment="1">
      <alignment horizontal="center" vertical="center" wrapText="1"/>
    </xf>
    <xf numFmtId="176" fontId="8" fillId="5" borderId="14" xfId="0" applyNumberFormat="1" applyFont="1" applyFill="1" applyBorder="1" applyAlignment="1">
      <alignment horizontal="center" vertical="center" wrapText="1" readingOrder="2"/>
    </xf>
    <xf numFmtId="0" fontId="3" fillId="5" borderId="22" xfId="0" applyNumberFormat="1" applyFont="1" applyFill="1" applyBorder="1" applyAlignment="1">
      <alignment horizontal="center" vertical="center"/>
    </xf>
    <xf numFmtId="176" fontId="20" fillId="0" borderId="22" xfId="0" applyNumberFormat="1" applyFont="1" applyFill="1" applyBorder="1" applyAlignment="1">
      <alignment horizontal="center" vertical="center" wrapText="1"/>
    </xf>
    <xf numFmtId="49" fontId="17" fillId="0" borderId="26" xfId="0" applyNumberFormat="1" applyFont="1" applyFill="1" applyBorder="1" applyAlignment="1">
      <alignment horizontal="center" vertical="center" wrapText="1" readingOrder="1"/>
    </xf>
    <xf numFmtId="176" fontId="20" fillId="0" borderId="26" xfId="0" applyNumberFormat="1" applyFont="1" applyFill="1" applyBorder="1" applyAlignment="1">
      <alignment horizontal="center" vertical="center" wrapText="1" readingOrder="2"/>
    </xf>
    <xf numFmtId="176" fontId="8" fillId="0" borderId="26" xfId="0" applyNumberFormat="1" applyFont="1" applyBorder="1" applyAlignment="1">
      <alignment horizontal="center" vertical="center"/>
    </xf>
    <xf numFmtId="176" fontId="20" fillId="0" borderId="26" xfId="0" applyNumberFormat="1" applyFont="1" applyFill="1" applyBorder="1" applyAlignment="1">
      <alignment horizontal="center" vertical="center" wrapText="1"/>
    </xf>
    <xf numFmtId="176" fontId="8" fillId="8" borderId="14" xfId="0" applyNumberFormat="1" applyFont="1" applyFill="1" applyBorder="1" applyAlignment="1">
      <alignment horizontal="center" vertical="center" wrapText="1"/>
    </xf>
    <xf numFmtId="176" fontId="8" fillId="8" borderId="20" xfId="0" applyNumberFormat="1" applyFont="1" applyFill="1" applyBorder="1" applyAlignment="1">
      <alignment horizontal="center" vertical="center"/>
    </xf>
    <xf numFmtId="0" fontId="3" fillId="11" borderId="14" xfId="0" applyNumberFormat="1" applyFont="1" applyFill="1" applyBorder="1" applyAlignment="1">
      <alignment horizontal="center" vertical="center" wrapText="1"/>
    </xf>
    <xf numFmtId="176" fontId="25" fillId="11" borderId="14" xfId="0" applyNumberFormat="1" applyFont="1" applyFill="1" applyBorder="1" applyAlignment="1">
      <alignment horizontal="center" vertical="center" wrapText="1"/>
    </xf>
    <xf numFmtId="176" fontId="0" fillId="8" borderId="14" xfId="0" applyNumberFormat="1" applyFont="1" applyFill="1" applyBorder="1" applyAlignment="1">
      <alignment horizontal="center" vertical="center" wrapText="1"/>
    </xf>
    <xf numFmtId="176" fontId="0" fillId="11" borderId="14" xfId="0" applyNumberFormat="1" applyFont="1" applyFill="1" applyBorder="1" applyAlignment="1">
      <alignment horizontal="center" vertical="center" wrapText="1"/>
    </xf>
    <xf numFmtId="176" fontId="8" fillId="5" borderId="1" xfId="0" applyNumberFormat="1" applyFont="1" applyFill="1" applyBorder="1" applyAlignment="1">
      <alignment horizontal="center" vertical="center" wrapText="1"/>
    </xf>
    <xf numFmtId="176" fontId="11" fillId="8" borderId="1" xfId="0" applyNumberFormat="1" applyFont="1" applyFill="1" applyBorder="1" applyAlignment="1">
      <alignment horizontal="center" vertical="center"/>
    </xf>
    <xf numFmtId="176" fontId="11" fillId="0" borderId="13" xfId="0" applyNumberFormat="1" applyFont="1" applyFill="1" applyBorder="1" applyAlignment="1">
      <alignment horizontal="center" vertical="center" wrapText="1"/>
    </xf>
    <xf numFmtId="176" fontId="6" fillId="0" borderId="13" xfId="0" applyNumberFormat="1" applyFont="1" applyFill="1" applyBorder="1" applyAlignment="1">
      <alignment horizontal="center" vertical="center" wrapText="1"/>
    </xf>
    <xf numFmtId="176" fontId="11" fillId="0" borderId="22" xfId="0" applyNumberFormat="1" applyFont="1" applyFill="1" applyBorder="1" applyAlignment="1">
      <alignment horizontal="center" vertical="center" wrapText="1"/>
    </xf>
    <xf numFmtId="0" fontId="38" fillId="4" borderId="16" xfId="0" applyNumberFormat="1" applyFont="1" applyFill="1" applyBorder="1" applyAlignment="1">
      <alignment horizontal="center" vertical="center" wrapText="1"/>
    </xf>
    <xf numFmtId="0" fontId="39" fillId="4" borderId="27" xfId="0" applyNumberFormat="1" applyFont="1" applyFill="1" applyBorder="1" applyAlignment="1">
      <alignment horizontal="center" vertical="center"/>
    </xf>
    <xf numFmtId="176" fontId="39" fillId="4" borderId="27" xfId="0" applyNumberFormat="1" applyFont="1" applyFill="1" applyBorder="1" applyAlignment="1">
      <alignment horizontal="center" vertical="center"/>
    </xf>
    <xf numFmtId="176" fontId="39" fillId="4" borderId="27" xfId="0" applyNumberFormat="1" applyFont="1" applyFill="1" applyBorder="1" applyAlignment="1">
      <alignment horizontal="center" vertical="center" wrapText="1"/>
    </xf>
    <xf numFmtId="176" fontId="39" fillId="4" borderId="28" xfId="0" applyNumberFormat="1" applyFont="1" applyFill="1" applyBorder="1" applyAlignment="1">
      <alignment horizontal="center" vertical="center"/>
    </xf>
    <xf numFmtId="176" fontId="40" fillId="4" borderId="27" xfId="0" applyNumberFormat="1" applyFont="1" applyFill="1" applyBorder="1" applyAlignment="1">
      <alignment horizontal="center" vertical="center"/>
    </xf>
    <xf numFmtId="176" fontId="39" fillId="4" borderId="29" xfId="0" applyNumberFormat="1" applyFont="1" applyFill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176" fontId="41" fillId="0" borderId="1" xfId="0" applyNumberFormat="1" applyFont="1" applyFill="1" applyBorder="1" applyAlignment="1">
      <alignment horizontal="center" vertical="center" wrapText="1"/>
    </xf>
    <xf numFmtId="176" fontId="41" fillId="0" borderId="13" xfId="0" applyNumberFormat="1" applyFont="1" applyFill="1" applyBorder="1" applyAlignment="1">
      <alignment horizontal="center" vertical="center" wrapText="1"/>
    </xf>
    <xf numFmtId="0" fontId="8" fillId="5" borderId="30" xfId="0" applyNumberFormat="1" applyFont="1" applyFill="1" applyBorder="1" applyAlignment="1">
      <alignment horizontal="center" vertical="center"/>
    </xf>
    <xf numFmtId="176" fontId="8" fillId="5" borderId="22" xfId="0" applyNumberFormat="1" applyFont="1" applyFill="1" applyBorder="1" applyAlignment="1">
      <alignment horizontal="center" vertical="center"/>
    </xf>
    <xf numFmtId="176" fontId="41" fillId="5" borderId="13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 readingOrder="1"/>
    </xf>
    <xf numFmtId="2" fontId="11" fillId="5" borderId="1" xfId="0" applyNumberFormat="1" applyFont="1" applyFill="1" applyBorder="1" applyAlignment="1">
      <alignment horizontal="center" wrapText="1" readingOrder="2"/>
    </xf>
    <xf numFmtId="176" fontId="11" fillId="0" borderId="1" xfId="0" applyNumberFormat="1" applyFont="1" applyBorder="1" applyAlignment="1">
      <alignment horizontal="center" vertical="center"/>
    </xf>
    <xf numFmtId="0" fontId="8" fillId="8" borderId="30" xfId="0" applyNumberFormat="1" applyFont="1" applyFill="1" applyBorder="1" applyAlignment="1">
      <alignment horizontal="center" vertical="center"/>
    </xf>
    <xf numFmtId="176" fontId="20" fillId="8" borderId="13" xfId="0" applyNumberFormat="1" applyFont="1" applyFill="1" applyBorder="1" applyAlignment="1">
      <alignment horizontal="center" vertical="center" wrapText="1"/>
    </xf>
    <xf numFmtId="176" fontId="8" fillId="8" borderId="22" xfId="0" applyNumberFormat="1" applyFont="1" applyFill="1" applyBorder="1" applyAlignment="1">
      <alignment horizontal="center" vertical="center"/>
    </xf>
    <xf numFmtId="176" fontId="20" fillId="8" borderId="13" xfId="0" applyNumberFormat="1" applyFont="1" applyFill="1" applyBorder="1" applyAlignment="1">
      <alignment horizontal="center" vertical="center" readingOrder="2"/>
    </xf>
    <xf numFmtId="176" fontId="41" fillId="8" borderId="13" xfId="0" applyNumberFormat="1" applyFont="1" applyFill="1" applyBorder="1" applyAlignment="1">
      <alignment horizontal="center" vertical="center" wrapText="1"/>
    </xf>
    <xf numFmtId="0" fontId="11" fillId="8" borderId="1" xfId="0" applyNumberFormat="1" applyFont="1" applyFill="1" applyBorder="1" applyAlignment="1">
      <alignment horizontal="center" vertical="center"/>
    </xf>
    <xf numFmtId="176" fontId="11" fillId="8" borderId="22" xfId="0" applyNumberFormat="1" applyFont="1" applyFill="1" applyBorder="1" applyAlignment="1">
      <alignment horizontal="center" vertical="center"/>
    </xf>
    <xf numFmtId="0" fontId="11" fillId="8" borderId="30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 readingOrder="2"/>
    </xf>
    <xf numFmtId="0" fontId="8" fillId="0" borderId="31" xfId="0" applyNumberFormat="1" applyFont="1" applyBorder="1" applyAlignment="1">
      <alignment horizontal="center" vertical="center"/>
    </xf>
    <xf numFmtId="176" fontId="5" fillId="4" borderId="27" xfId="0" applyNumberFormat="1" applyFont="1" applyFill="1" applyBorder="1" applyAlignment="1">
      <alignment horizontal="center" vertical="center"/>
    </xf>
    <xf numFmtId="0" fontId="3" fillId="12" borderId="22" xfId="0" applyNumberFormat="1" applyFont="1" applyFill="1" applyBorder="1" applyAlignment="1">
      <alignment horizontal="center" vertical="center"/>
    </xf>
    <xf numFmtId="0" fontId="8" fillId="12" borderId="22" xfId="0" applyNumberFormat="1" applyFont="1" applyFill="1" applyBorder="1" applyAlignment="1">
      <alignment horizontal="center" vertical="center"/>
    </xf>
    <xf numFmtId="176" fontId="16" fillId="12" borderId="22" xfId="0" applyNumberFormat="1" applyFont="1" applyFill="1" applyBorder="1" applyAlignment="1">
      <alignment horizontal="center" vertical="center" wrapText="1"/>
    </xf>
    <xf numFmtId="176" fontId="7" fillId="0" borderId="22" xfId="0" applyNumberFormat="1" applyFont="1" applyFill="1" applyBorder="1" applyAlignment="1">
      <alignment horizontal="center" vertical="center" readingOrder="2"/>
    </xf>
    <xf numFmtId="176" fontId="6" fillId="12" borderId="22" xfId="0" applyNumberFormat="1" applyFont="1" applyFill="1" applyBorder="1" applyAlignment="1">
      <alignment horizontal="center" vertical="center" wrapText="1" readingOrder="2"/>
    </xf>
    <xf numFmtId="0" fontId="8" fillId="0" borderId="22" xfId="0" applyNumberFormat="1" applyFont="1" applyBorder="1" applyAlignment="1">
      <alignment horizontal="center" vertical="center"/>
    </xf>
    <xf numFmtId="176" fontId="16" fillId="0" borderId="22" xfId="0" applyNumberFormat="1" applyFont="1" applyFill="1" applyBorder="1" applyAlignment="1">
      <alignment horizontal="center" vertical="center" wrapText="1"/>
    </xf>
    <xf numFmtId="176" fontId="6" fillId="0" borderId="22" xfId="0" applyNumberFormat="1" applyFont="1" applyFill="1" applyBorder="1" applyAlignment="1">
      <alignment horizontal="center" vertical="center" wrapText="1" readingOrder="2"/>
    </xf>
    <xf numFmtId="176" fontId="7" fillId="0" borderId="22" xfId="0" applyNumberFormat="1" applyFont="1" applyFill="1" applyBorder="1" applyAlignment="1">
      <alignment horizontal="center" vertical="center"/>
    </xf>
    <xf numFmtId="176" fontId="7" fillId="0" borderId="22" xfId="0" applyNumberFormat="1" applyFont="1" applyFill="1" applyBorder="1" applyAlignment="1">
      <alignment horizontal="center" vertical="center" wrapText="1"/>
    </xf>
    <xf numFmtId="176" fontId="16" fillId="0" borderId="22" xfId="0" applyNumberFormat="1" applyFont="1" applyFill="1" applyBorder="1" applyAlignment="1">
      <alignment horizontal="center" vertical="center"/>
    </xf>
    <xf numFmtId="176" fontId="16" fillId="0" borderId="22" xfId="0" applyNumberFormat="1" applyFont="1" applyBorder="1" applyAlignment="1">
      <alignment horizontal="center" vertical="center" wrapText="1"/>
    </xf>
    <xf numFmtId="176" fontId="42" fillId="0" borderId="22" xfId="0" applyNumberFormat="1" applyFont="1" applyBorder="1" applyAlignment="1">
      <alignment horizontal="center" vertical="center"/>
    </xf>
    <xf numFmtId="176" fontId="16" fillId="0" borderId="22" xfId="0" applyNumberFormat="1" applyFont="1" applyBorder="1" applyAlignment="1">
      <alignment horizontal="center" vertical="center"/>
    </xf>
    <xf numFmtId="176" fontId="7" fillId="12" borderId="22" xfId="0" applyNumberFormat="1" applyFont="1" applyFill="1" applyBorder="1" applyAlignment="1">
      <alignment horizontal="center" vertical="center"/>
    </xf>
    <xf numFmtId="0" fontId="39" fillId="4" borderId="16" xfId="0" applyNumberFormat="1" applyFont="1" applyFill="1" applyBorder="1" applyAlignment="1">
      <alignment horizontal="center" vertical="center"/>
    </xf>
    <xf numFmtId="176" fontId="39" fillId="4" borderId="16" xfId="0" applyNumberFormat="1" applyFont="1" applyFill="1" applyBorder="1" applyAlignment="1">
      <alignment horizontal="center" vertical="center"/>
    </xf>
    <xf numFmtId="176" fontId="39" fillId="4" borderId="16" xfId="0" applyNumberFormat="1" applyFont="1" applyFill="1" applyBorder="1" applyAlignment="1">
      <alignment horizontal="center" vertical="center" wrapText="1"/>
    </xf>
    <xf numFmtId="176" fontId="39" fillId="4" borderId="17" xfId="0" applyNumberFormat="1" applyFont="1" applyFill="1" applyBorder="1" applyAlignment="1">
      <alignment horizontal="center" vertical="center"/>
    </xf>
    <xf numFmtId="176" fontId="40" fillId="4" borderId="16" xfId="0" applyNumberFormat="1" applyFont="1" applyFill="1" applyBorder="1" applyAlignment="1">
      <alignment horizontal="center" vertical="center"/>
    </xf>
    <xf numFmtId="176" fontId="39" fillId="4" borderId="18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176" fontId="6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horizontal="center" vertical="center" readingOrder="2"/>
    </xf>
    <xf numFmtId="176" fontId="6" fillId="0" borderId="14" xfId="0" applyNumberFormat="1" applyFont="1" applyFill="1" applyBorder="1" applyAlignment="1">
      <alignment horizontal="center" vertical="center" wrapText="1" readingOrder="2"/>
    </xf>
    <xf numFmtId="176" fontId="7" fillId="0" borderId="14" xfId="0" applyNumberFormat="1" applyFont="1" applyFill="1" applyBorder="1" applyAlignment="1">
      <alignment horizontal="center" vertical="center"/>
    </xf>
    <xf numFmtId="176" fontId="6" fillId="9" borderId="14" xfId="0" applyNumberFormat="1" applyFont="1" applyFill="1" applyBorder="1" applyAlignment="1">
      <alignment horizontal="center" vertical="center" wrapText="1" readingOrder="2"/>
    </xf>
    <xf numFmtId="176" fontId="6" fillId="0" borderId="14" xfId="0" applyNumberFormat="1" applyFont="1" applyFill="1" applyBorder="1" applyAlignment="1">
      <alignment horizontal="center" vertical="center" readingOrder="2"/>
    </xf>
    <xf numFmtId="176" fontId="6" fillId="9" borderId="14" xfId="0" applyNumberFormat="1" applyFont="1" applyFill="1" applyBorder="1" applyAlignment="1">
      <alignment horizontal="center" vertical="center" readingOrder="2"/>
    </xf>
    <xf numFmtId="176" fontId="6" fillId="0" borderId="14" xfId="0" applyNumberFormat="1" applyFont="1" applyFill="1" applyBorder="1" applyAlignment="1">
      <alignment horizontal="center" vertical="center" wrapText="1" readingOrder="1"/>
    </xf>
    <xf numFmtId="176" fontId="6" fillId="0" borderId="14" xfId="0" applyNumberFormat="1" applyFont="1" applyFill="1" applyBorder="1" applyAlignment="1">
      <alignment vertical="center" wrapText="1"/>
    </xf>
    <xf numFmtId="176" fontId="7" fillId="0" borderId="0" xfId="0" applyNumberFormat="1" applyFont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vertical="center" wrapText="1" readingOrder="2"/>
    </xf>
    <xf numFmtId="176" fontId="7" fillId="0" borderId="14" xfId="0" applyNumberFormat="1" applyFont="1" applyFill="1" applyBorder="1" applyAlignment="1">
      <alignment wrapText="1"/>
    </xf>
    <xf numFmtId="176" fontId="7" fillId="5" borderId="14" xfId="0" applyNumberFormat="1" applyFont="1" applyFill="1" applyBorder="1" applyAlignment="1">
      <alignment horizontal="center" readingOrder="2"/>
    </xf>
    <xf numFmtId="2" fontId="7" fillId="5" borderId="14" xfId="0" applyNumberFormat="1" applyFont="1" applyFill="1" applyBorder="1" applyAlignment="1">
      <alignment vertical="center" wrapText="1" readingOrder="2"/>
    </xf>
    <xf numFmtId="176" fontId="7" fillId="0" borderId="14" xfId="0" applyNumberFormat="1" applyFont="1" applyBorder="1" applyAlignment="1">
      <alignment horizontal="center"/>
    </xf>
    <xf numFmtId="2" fontId="7" fillId="5" borderId="14" xfId="0" applyNumberFormat="1" applyFont="1" applyFill="1" applyBorder="1" applyAlignment="1">
      <alignment horizontal="center" wrapText="1" readingOrder="2"/>
    </xf>
    <xf numFmtId="2" fontId="6" fillId="0" borderId="14" xfId="0" applyNumberFormat="1" applyFont="1" applyFill="1" applyBorder="1" applyAlignment="1">
      <alignment horizontal="center" vertical="center" wrapText="1" readingOrder="2"/>
    </xf>
    <xf numFmtId="176" fontId="39" fillId="4" borderId="16" xfId="0" applyNumberFormat="1" applyFont="1" applyFill="1" applyBorder="1" applyAlignment="1">
      <alignment vertical="center"/>
    </xf>
    <xf numFmtId="176" fontId="29" fillId="0" borderId="14" xfId="0" applyNumberFormat="1" applyFont="1" applyFill="1" applyBorder="1" applyAlignment="1">
      <alignment horizontal="center" vertical="center" wrapText="1" readingOrder="2"/>
    </xf>
    <xf numFmtId="176" fontId="43" fillId="0" borderId="14" xfId="0" applyNumberFormat="1" applyFont="1" applyFill="1" applyBorder="1" applyAlignment="1">
      <alignment horizontal="center" vertical="center"/>
    </xf>
    <xf numFmtId="176" fontId="7" fillId="0" borderId="14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 readingOrder="2"/>
    </xf>
    <xf numFmtId="176" fontId="16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horizontal="center" readingOrder="2"/>
    </xf>
    <xf numFmtId="176" fontId="11" fillId="0" borderId="14" xfId="0" applyNumberFormat="1" applyFont="1" applyFill="1" applyBorder="1" applyAlignment="1">
      <alignment horizontal="center" wrapText="1" readingOrder="1"/>
    </xf>
    <xf numFmtId="0" fontId="7" fillId="0" borderId="14" xfId="0" applyNumberFormat="1" applyFont="1" applyBorder="1" applyAlignment="1">
      <alignment horizontal="center" vertical="center"/>
    </xf>
    <xf numFmtId="176" fontId="44" fillId="0" borderId="14" xfId="0" applyNumberFormat="1" applyFont="1" applyBorder="1" applyAlignment="1">
      <alignment horizontal="center" vertical="center"/>
    </xf>
    <xf numFmtId="176" fontId="25" fillId="0" borderId="14" xfId="0" applyNumberFormat="1" applyFont="1" applyBorder="1" applyAlignment="1">
      <alignment horizontal="center" vertical="center"/>
    </xf>
    <xf numFmtId="176" fontId="0" fillId="0" borderId="14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/>
    </xf>
    <xf numFmtId="176" fontId="45" fillId="0" borderId="14" xfId="0" applyNumberFormat="1" applyFont="1" applyBorder="1" applyAlignment="1">
      <alignment horizontal="center" vertical="center"/>
    </xf>
    <xf numFmtId="176" fontId="25" fillId="0" borderId="14" xfId="0" applyNumberFormat="1" applyFont="1" applyBorder="1" applyAlignment="1">
      <alignment vertical="center"/>
    </xf>
    <xf numFmtId="176" fontId="0" fillId="0" borderId="14" xfId="0" applyNumberFormat="1" applyFont="1" applyBorder="1" applyAlignment="1">
      <alignment vertical="center"/>
    </xf>
    <xf numFmtId="0" fontId="39" fillId="4" borderId="17" xfId="0" applyNumberFormat="1" applyFont="1" applyFill="1" applyBorder="1" applyAlignment="1">
      <alignment horizontal="center" vertical="center"/>
    </xf>
    <xf numFmtId="0" fontId="40" fillId="4" borderId="16" xfId="0" applyNumberFormat="1" applyFont="1" applyFill="1" applyBorder="1" applyAlignment="1">
      <alignment horizontal="center" vertical="center"/>
    </xf>
    <xf numFmtId="0" fontId="39" fillId="4" borderId="18" xfId="0" applyNumberFormat="1" applyFont="1" applyFill="1" applyBorder="1" applyAlignment="1">
      <alignment horizontal="center" vertical="center"/>
    </xf>
    <xf numFmtId="0" fontId="11" fillId="5" borderId="15" xfId="0" applyNumberFormat="1" applyFont="1" applyFill="1" applyBorder="1" applyAlignment="1">
      <alignment horizontal="center" vertical="center"/>
    </xf>
    <xf numFmtId="0" fontId="6" fillId="5" borderId="15" xfId="0" applyNumberFormat="1" applyFont="1" applyFill="1" applyBorder="1" applyAlignment="1">
      <alignment horizontal="center" vertical="center" wrapText="1"/>
    </xf>
    <xf numFmtId="0" fontId="6" fillId="5" borderId="15" xfId="0" applyNumberFormat="1" applyFont="1" applyFill="1" applyBorder="1" applyAlignment="1">
      <alignment horizontal="center" vertical="center" readingOrder="2"/>
    </xf>
    <xf numFmtId="0" fontId="6" fillId="5" borderId="15" xfId="0" applyNumberFormat="1" applyFont="1" applyFill="1" applyBorder="1" applyAlignment="1">
      <alignment horizontal="center" vertical="center" wrapText="1" readingOrder="2"/>
    </xf>
    <xf numFmtId="0" fontId="11" fillId="5" borderId="15" xfId="0" applyNumberFormat="1" applyFont="1" applyFill="1" applyBorder="1" applyAlignment="1">
      <alignment horizontal="center" vertical="center" wrapText="1" readingOrder="2"/>
    </xf>
    <xf numFmtId="0" fontId="8" fillId="5" borderId="15" xfId="0" applyNumberFormat="1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center" vertical="center"/>
    </xf>
    <xf numFmtId="0" fontId="6" fillId="5" borderId="14" xfId="0" applyNumberFormat="1" applyFont="1" applyFill="1" applyBorder="1" applyAlignment="1">
      <alignment horizontal="center" vertical="center" wrapText="1"/>
    </xf>
    <xf numFmtId="0" fontId="6" fillId="5" borderId="14" xfId="0" applyNumberFormat="1" applyFont="1" applyFill="1" applyBorder="1" applyAlignment="1">
      <alignment horizontal="center" vertical="center" readingOrder="2"/>
    </xf>
    <xf numFmtId="0" fontId="8" fillId="5" borderId="14" xfId="0" applyNumberFormat="1" applyFont="1" applyFill="1" applyBorder="1" applyAlignment="1">
      <alignment horizontal="center" vertical="center"/>
    </xf>
    <xf numFmtId="0" fontId="6" fillId="5" borderId="14" xfId="0" applyNumberFormat="1" applyFont="1" applyFill="1" applyBorder="1" applyAlignment="1">
      <alignment horizontal="center" vertical="center" wrapText="1" readingOrder="2"/>
    </xf>
    <xf numFmtId="0" fontId="12" fillId="5" borderId="14" xfId="0" applyNumberFormat="1" applyFont="1" applyFill="1" applyBorder="1" applyAlignment="1">
      <alignment horizontal="center"/>
    </xf>
    <xf numFmtId="176" fontId="6" fillId="5" borderId="14" xfId="0" applyNumberFormat="1" applyFont="1" applyFill="1" applyBorder="1" applyAlignment="1">
      <alignment horizontal="center" vertical="center" readingOrder="2"/>
    </xf>
    <xf numFmtId="0" fontId="12" fillId="5" borderId="14" xfId="0" applyNumberFormat="1" applyFont="1" applyFill="1" applyBorder="1" applyAlignment="1">
      <alignment horizontal="center" vertical="center"/>
    </xf>
    <xf numFmtId="176" fontId="6" fillId="5" borderId="14" xfId="0" applyNumberFormat="1" applyFont="1" applyFill="1" applyBorder="1" applyAlignment="1">
      <alignment horizontal="center" readingOrder="2"/>
    </xf>
    <xf numFmtId="2" fontId="6" fillId="5" borderId="14" xfId="0" applyNumberFormat="1" applyFont="1" applyFill="1" applyBorder="1" applyAlignment="1">
      <alignment horizontal="center" wrapText="1" readingOrder="2"/>
    </xf>
    <xf numFmtId="2" fontId="6" fillId="5" borderId="14" xfId="0" applyNumberFormat="1" applyFont="1" applyFill="1" applyBorder="1" applyAlignment="1">
      <alignment horizontal="center" wrapText="1"/>
    </xf>
    <xf numFmtId="176" fontId="6" fillId="5" borderId="14" xfId="0" applyNumberFormat="1" applyFont="1" applyFill="1" applyBorder="1" applyAlignment="1">
      <alignment horizontal="center" wrapText="1" readingOrder="2"/>
    </xf>
    <xf numFmtId="176" fontId="11" fillId="5" borderId="15" xfId="0" applyNumberFormat="1" applyFont="1" applyFill="1" applyBorder="1" applyAlignment="1">
      <alignment horizontal="center" vertical="center" wrapText="1"/>
    </xf>
    <xf numFmtId="176" fontId="6" fillId="5" borderId="14" xfId="0" applyNumberFormat="1" applyFont="1" applyFill="1" applyBorder="1" applyAlignment="1">
      <alignment horizontal="center"/>
    </xf>
    <xf numFmtId="0" fontId="12" fillId="5" borderId="14" xfId="0" applyNumberFormat="1" applyFont="1" applyFill="1" applyBorder="1"/>
    <xf numFmtId="176" fontId="6" fillId="5" borderId="14" xfId="0" applyNumberFormat="1" applyFont="1" applyFill="1" applyBorder="1" applyAlignment="1">
      <alignment horizontal="center" wrapText="1"/>
    </xf>
    <xf numFmtId="176" fontId="6" fillId="8" borderId="14" xfId="0" applyNumberFormat="1" applyFont="1" applyFill="1" applyBorder="1" applyAlignment="1">
      <alignment horizontal="center" vertical="center" wrapText="1"/>
    </xf>
    <xf numFmtId="176" fontId="6" fillId="8" borderId="14" xfId="0" applyNumberFormat="1" applyFont="1" applyFill="1" applyBorder="1" applyAlignment="1">
      <alignment horizontal="center"/>
    </xf>
    <xf numFmtId="176" fontId="6" fillId="8" borderId="14" xfId="0" applyNumberFormat="1" applyFont="1" applyFill="1" applyBorder="1" applyAlignment="1">
      <alignment horizontal="center" wrapText="1"/>
    </xf>
    <xf numFmtId="0" fontId="11" fillId="8" borderId="15" xfId="0" applyNumberFormat="1" applyFont="1" applyFill="1" applyBorder="1" applyAlignment="1">
      <alignment horizontal="center" vertical="center" wrapText="1" readingOrder="2"/>
    </xf>
    <xf numFmtId="176" fontId="8" fillId="8" borderId="14" xfId="0" applyNumberFormat="1" applyFont="1" applyFill="1" applyBorder="1" applyAlignment="1">
      <alignment horizontal="center"/>
    </xf>
    <xf numFmtId="0" fontId="11" fillId="5" borderId="22" xfId="0" applyNumberFormat="1" applyFont="1" applyFill="1" applyBorder="1" applyAlignment="1">
      <alignment horizontal="center" vertical="center"/>
    </xf>
    <xf numFmtId="176" fontId="6" fillId="5" borderId="24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 wrapText="1" readingOrder="2"/>
    </xf>
    <xf numFmtId="2" fontId="11" fillId="0" borderId="20" xfId="0" applyNumberFormat="1" applyFont="1" applyFill="1" applyBorder="1" applyAlignment="1">
      <alignment horizontal="center" vertical="center" wrapText="1" readingOrder="2"/>
    </xf>
    <xf numFmtId="176" fontId="6" fillId="5" borderId="22" xfId="0" applyNumberFormat="1" applyFont="1" applyFill="1" applyBorder="1" applyAlignment="1">
      <alignment horizontal="center" vertical="center" wrapText="1"/>
    </xf>
    <xf numFmtId="176" fontId="6" fillId="5" borderId="22" xfId="0" applyNumberFormat="1" applyFont="1" applyFill="1" applyBorder="1" applyAlignment="1">
      <alignment horizontal="center" vertical="center" readingOrder="2"/>
    </xf>
    <xf numFmtId="176" fontId="6" fillId="5" borderId="22" xfId="0" applyNumberFormat="1" applyFont="1" applyFill="1" applyBorder="1" applyAlignment="1">
      <alignment horizontal="center" vertical="center" wrapText="1" readingOrder="2"/>
    </xf>
    <xf numFmtId="0" fontId="6" fillId="5" borderId="14" xfId="0" applyNumberFormat="1" applyFont="1" applyFill="1" applyBorder="1" applyAlignment="1">
      <alignment horizontal="center" vertical="center"/>
    </xf>
    <xf numFmtId="0" fontId="46" fillId="5" borderId="14" xfId="0" applyNumberFormat="1" applyFont="1" applyFill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wrapText="1"/>
    </xf>
    <xf numFmtId="176" fontId="8" fillId="8" borderId="14" xfId="0" applyNumberFormat="1" applyFont="1" applyFill="1" applyBorder="1" applyAlignment="1">
      <alignment horizontal="center" wrapText="1"/>
    </xf>
    <xf numFmtId="176" fontId="6" fillId="5" borderId="14" xfId="0" applyNumberFormat="1" applyFont="1" applyFill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44" fillId="0" borderId="1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ile:///\\FileSrv\Public\Procurement\TEL BOOK new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16"/>
  <sheetViews>
    <sheetView workbookViewId="0">
      <selection activeCell="A1" sqref="A1"/>
    </sheetView>
  </sheetViews>
  <sheetFormatPr defaultColWidth="9" defaultRowHeight="13.5"/>
  <cols>
    <col min="2" max="2" width="17.5663716814159" customWidth="1"/>
    <col min="3" max="3" width="5.56637168141593" customWidth="1"/>
    <col min="4" max="4" width="57.141592920354" customWidth="1"/>
    <col min="5" max="5" width="18.141592920354" customWidth="1"/>
    <col min="6" max="6" width="38.858407079646" customWidth="1"/>
    <col min="7" max="7" width="9.28318584070797" customWidth="1"/>
    <col min="8" max="8" width="14.5663716814159" customWidth="1"/>
    <col min="9" max="9" width="11.4247787610619" customWidth="1"/>
  </cols>
  <sheetData>
    <row r="1" ht="14.25"/>
    <row r="2" ht="15" spans="2:9">
      <c r="B2" s="503" t="s">
        <v>0</v>
      </c>
      <c r="C2" s="503" t="s">
        <v>1</v>
      </c>
      <c r="D2" s="503" t="s">
        <v>2</v>
      </c>
      <c r="E2" s="503" t="s">
        <v>3</v>
      </c>
      <c r="F2" s="503" t="s">
        <v>4</v>
      </c>
      <c r="G2" s="503" t="s">
        <v>5</v>
      </c>
      <c r="H2" s="504" t="s">
        <v>6</v>
      </c>
      <c r="I2" s="461" t="s">
        <v>7</v>
      </c>
    </row>
    <row r="3" ht="15" spans="2:9">
      <c r="B3" s="505"/>
      <c r="C3" s="505"/>
      <c r="D3" s="505"/>
      <c r="E3" s="505"/>
      <c r="F3" s="505"/>
      <c r="G3" s="505"/>
      <c r="H3" s="504"/>
      <c r="I3" s="461"/>
    </row>
    <row r="4" ht="14.65" spans="2:9">
      <c r="B4" s="506">
        <v>2374</v>
      </c>
      <c r="C4" s="506">
        <v>1</v>
      </c>
      <c r="D4" s="507" t="s">
        <v>8</v>
      </c>
      <c r="E4" s="508" t="s">
        <v>9</v>
      </c>
      <c r="F4" s="509" t="s">
        <v>10</v>
      </c>
      <c r="G4" s="510" t="s">
        <v>11</v>
      </c>
      <c r="H4" s="511"/>
      <c r="I4" s="524" t="s">
        <v>12</v>
      </c>
    </row>
    <row r="5" ht="13.9" spans="2:9">
      <c r="B5" s="506">
        <v>2375</v>
      </c>
      <c r="C5" s="512">
        <v>2</v>
      </c>
      <c r="D5" s="513" t="s">
        <v>13</v>
      </c>
      <c r="E5" s="514" t="s">
        <v>14</v>
      </c>
      <c r="F5" s="509" t="s">
        <v>10</v>
      </c>
      <c r="G5" s="510" t="s">
        <v>11</v>
      </c>
      <c r="H5" s="515"/>
      <c r="I5" s="370" t="s">
        <v>15</v>
      </c>
    </row>
    <row r="6" ht="27.75" spans="2:9">
      <c r="B6" s="506">
        <v>2376</v>
      </c>
      <c r="C6" s="506">
        <v>3</v>
      </c>
      <c r="D6" s="513" t="s">
        <v>16</v>
      </c>
      <c r="E6" s="514" t="s">
        <v>17</v>
      </c>
      <c r="F6" s="509" t="s">
        <v>10</v>
      </c>
      <c r="G6" s="510" t="s">
        <v>11</v>
      </c>
      <c r="H6" s="515"/>
      <c r="I6" s="370" t="s">
        <v>18</v>
      </c>
    </row>
    <row r="7" ht="13.9" spans="2:9">
      <c r="B7" s="506">
        <v>2377</v>
      </c>
      <c r="C7" s="512">
        <v>4</v>
      </c>
      <c r="D7" s="513" t="s">
        <v>19</v>
      </c>
      <c r="E7" s="514" t="s">
        <v>20</v>
      </c>
      <c r="F7" s="509" t="s">
        <v>10</v>
      </c>
      <c r="G7" s="510" t="s">
        <v>11</v>
      </c>
      <c r="H7" s="515"/>
      <c r="I7" s="370" t="s">
        <v>21</v>
      </c>
    </row>
    <row r="8" ht="13.9" spans="2:9">
      <c r="B8" s="506">
        <v>2378</v>
      </c>
      <c r="C8" s="506">
        <v>5</v>
      </c>
      <c r="D8" s="513" t="s">
        <v>22</v>
      </c>
      <c r="E8" s="514" t="s">
        <v>23</v>
      </c>
      <c r="F8" s="516" t="s">
        <v>24</v>
      </c>
      <c r="G8" s="510" t="s">
        <v>11</v>
      </c>
      <c r="H8" s="515"/>
      <c r="I8" s="370" t="s">
        <v>25</v>
      </c>
    </row>
    <row r="9" ht="13.9" spans="2:9">
      <c r="B9" s="506">
        <v>2379</v>
      </c>
      <c r="C9" s="512">
        <v>6</v>
      </c>
      <c r="D9" s="513" t="s">
        <v>26</v>
      </c>
      <c r="E9" s="514" t="s">
        <v>27</v>
      </c>
      <c r="F9" s="516" t="s">
        <v>24</v>
      </c>
      <c r="G9" s="510" t="s">
        <v>11</v>
      </c>
      <c r="H9" s="515"/>
      <c r="I9" s="370" t="s">
        <v>28</v>
      </c>
    </row>
    <row r="10" ht="13.9" spans="2:9">
      <c r="B10" s="506">
        <v>2380</v>
      </c>
      <c r="C10" s="506">
        <v>7</v>
      </c>
      <c r="D10" s="513" t="s">
        <v>29</v>
      </c>
      <c r="E10" s="514" t="s">
        <v>30</v>
      </c>
      <c r="F10" s="516" t="s">
        <v>24</v>
      </c>
      <c r="G10" s="510" t="s">
        <v>11</v>
      </c>
      <c r="H10" s="515"/>
      <c r="I10" s="370" t="s">
        <v>31</v>
      </c>
    </row>
    <row r="11" ht="13.9" spans="2:9">
      <c r="B11" s="506">
        <v>2381</v>
      </c>
      <c r="C11" s="512">
        <v>8</v>
      </c>
      <c r="D11" s="513" t="s">
        <v>32</v>
      </c>
      <c r="E11" s="514" t="s">
        <v>33</v>
      </c>
      <c r="F11" s="516" t="s">
        <v>24</v>
      </c>
      <c r="G11" s="510" t="s">
        <v>11</v>
      </c>
      <c r="H11" s="515"/>
      <c r="I11" s="370" t="s">
        <v>21</v>
      </c>
    </row>
    <row r="12" ht="13.9" spans="2:9">
      <c r="B12" s="512">
        <v>2390</v>
      </c>
      <c r="C12" s="506">
        <v>9</v>
      </c>
      <c r="D12" s="513" t="s">
        <v>34</v>
      </c>
      <c r="E12" s="514" t="s">
        <v>35</v>
      </c>
      <c r="F12" s="513" t="s">
        <v>36</v>
      </c>
      <c r="G12" s="510" t="s">
        <v>11</v>
      </c>
      <c r="H12" s="515"/>
      <c r="I12" s="370" t="s">
        <v>21</v>
      </c>
    </row>
    <row r="13" ht="13.9" spans="2:9">
      <c r="B13" s="512">
        <v>2433</v>
      </c>
      <c r="C13" s="512">
        <v>10</v>
      </c>
      <c r="D13" s="513" t="s">
        <v>37</v>
      </c>
      <c r="E13" s="514" t="s">
        <v>38</v>
      </c>
      <c r="F13" s="513" t="s">
        <v>36</v>
      </c>
      <c r="G13" s="510" t="s">
        <v>11</v>
      </c>
      <c r="H13" s="515"/>
      <c r="I13" s="524" t="s">
        <v>12</v>
      </c>
    </row>
    <row r="14" ht="13.9" spans="2:9">
      <c r="B14" s="512">
        <v>2434</v>
      </c>
      <c r="C14" s="506">
        <v>11</v>
      </c>
      <c r="D14" s="513" t="s">
        <v>39</v>
      </c>
      <c r="E14" s="514" t="s">
        <v>40</v>
      </c>
      <c r="F14" s="513" t="s">
        <v>41</v>
      </c>
      <c r="G14" s="510" t="s">
        <v>11</v>
      </c>
      <c r="H14" s="515"/>
      <c r="I14" s="524" t="s">
        <v>12</v>
      </c>
    </row>
    <row r="15" ht="27" spans="2:9">
      <c r="B15" s="512">
        <v>2501</v>
      </c>
      <c r="C15" s="512">
        <v>12</v>
      </c>
      <c r="D15" s="513" t="s">
        <v>42</v>
      </c>
      <c r="E15" s="514" t="s">
        <v>43</v>
      </c>
      <c r="F15" s="513" t="s">
        <v>44</v>
      </c>
      <c r="G15" s="510" t="s">
        <v>11</v>
      </c>
      <c r="H15" s="515"/>
      <c r="I15" s="524" t="s">
        <v>12</v>
      </c>
    </row>
    <row r="16" ht="27" spans="2:9">
      <c r="B16" s="512">
        <v>2502</v>
      </c>
      <c r="C16" s="506">
        <v>13</v>
      </c>
      <c r="D16" s="513" t="s">
        <v>45</v>
      </c>
      <c r="E16" s="514" t="s">
        <v>46</v>
      </c>
      <c r="F16" s="513" t="s">
        <v>44</v>
      </c>
      <c r="G16" s="510" t="s">
        <v>11</v>
      </c>
      <c r="H16" s="515"/>
      <c r="I16" s="524" t="s">
        <v>12</v>
      </c>
    </row>
    <row r="17" ht="13.9" spans="2:9">
      <c r="B17" s="512">
        <v>2503</v>
      </c>
      <c r="C17" s="512">
        <v>14</v>
      </c>
      <c r="D17" s="513" t="s">
        <v>47</v>
      </c>
      <c r="E17" s="514" t="s">
        <v>48</v>
      </c>
      <c r="F17" s="513" t="s">
        <v>49</v>
      </c>
      <c r="G17" s="510" t="s">
        <v>11</v>
      </c>
      <c r="H17" s="515"/>
      <c r="I17" s="524" t="s">
        <v>12</v>
      </c>
    </row>
    <row r="18" ht="13.9" spans="2:9">
      <c r="B18" s="517">
        <v>51</v>
      </c>
      <c r="C18" s="506">
        <v>15</v>
      </c>
      <c r="D18" s="309" t="s">
        <v>50</v>
      </c>
      <c r="E18" s="518" t="s">
        <v>51</v>
      </c>
      <c r="F18" s="311" t="s">
        <v>52</v>
      </c>
      <c r="G18" s="510" t="s">
        <v>11</v>
      </c>
      <c r="H18" s="316"/>
      <c r="I18" s="370" t="s">
        <v>21</v>
      </c>
    </row>
    <row r="19" ht="13.9" spans="2:9">
      <c r="B19" s="519">
        <v>97</v>
      </c>
      <c r="C19" s="512">
        <v>16</v>
      </c>
      <c r="D19" s="309" t="s">
        <v>53</v>
      </c>
      <c r="E19" s="520" t="s">
        <v>54</v>
      </c>
      <c r="F19" s="521" t="s">
        <v>55</v>
      </c>
      <c r="G19" s="510" t="s">
        <v>11</v>
      </c>
      <c r="H19" s="373"/>
      <c r="I19" s="370" t="s">
        <v>21</v>
      </c>
    </row>
    <row r="20" ht="13.9" spans="2:9">
      <c r="B20" s="519">
        <v>50</v>
      </c>
      <c r="C20" s="506">
        <v>17</v>
      </c>
      <c r="D20" s="309" t="s">
        <v>56</v>
      </c>
      <c r="E20" s="520" t="s">
        <v>57</v>
      </c>
      <c r="F20" s="521" t="s">
        <v>52</v>
      </c>
      <c r="G20" s="510" t="s">
        <v>11</v>
      </c>
      <c r="H20" s="373"/>
      <c r="I20" s="370" t="s">
        <v>21</v>
      </c>
    </row>
    <row r="21" ht="13.9" spans="2:9">
      <c r="B21" s="519">
        <v>146</v>
      </c>
      <c r="C21" s="512">
        <v>18</v>
      </c>
      <c r="D21" s="309" t="s">
        <v>58</v>
      </c>
      <c r="E21" s="520" t="s">
        <v>59</v>
      </c>
      <c r="F21" s="521" t="s">
        <v>60</v>
      </c>
      <c r="G21" s="510" t="s">
        <v>11</v>
      </c>
      <c r="H21" s="373"/>
      <c r="I21" s="370" t="s">
        <v>21</v>
      </c>
    </row>
    <row r="22" ht="13.9" spans="2:9">
      <c r="B22" s="519">
        <v>466</v>
      </c>
      <c r="C22" s="506">
        <v>19</v>
      </c>
      <c r="D22" s="309" t="s">
        <v>58</v>
      </c>
      <c r="E22" s="520" t="s">
        <v>59</v>
      </c>
      <c r="F22" s="521" t="s">
        <v>61</v>
      </c>
      <c r="G22" s="510" t="s">
        <v>11</v>
      </c>
      <c r="H22" s="373"/>
      <c r="I22" s="370" t="s">
        <v>21</v>
      </c>
    </row>
    <row r="23" ht="13.9" spans="2:9">
      <c r="B23" s="519">
        <v>588</v>
      </c>
      <c r="C23" s="512">
        <v>20</v>
      </c>
      <c r="D23" s="309" t="s">
        <v>58</v>
      </c>
      <c r="E23" s="520" t="s">
        <v>59</v>
      </c>
      <c r="F23" s="521" t="s">
        <v>62</v>
      </c>
      <c r="G23" s="510" t="s">
        <v>11</v>
      </c>
      <c r="H23" s="373"/>
      <c r="I23" s="370" t="s">
        <v>21</v>
      </c>
    </row>
    <row r="24" ht="13.9" spans="2:9">
      <c r="B24" s="519">
        <v>698</v>
      </c>
      <c r="C24" s="506">
        <v>21</v>
      </c>
      <c r="D24" s="309" t="s">
        <v>58</v>
      </c>
      <c r="E24" s="520" t="s">
        <v>59</v>
      </c>
      <c r="F24" s="522" t="s">
        <v>63</v>
      </c>
      <c r="G24" s="510" t="s">
        <v>11</v>
      </c>
      <c r="H24" s="373"/>
      <c r="I24" s="370" t="s">
        <v>21</v>
      </c>
    </row>
    <row r="25" ht="13.9" spans="2:9">
      <c r="B25" s="519">
        <v>1765</v>
      </c>
      <c r="C25" s="512">
        <v>22</v>
      </c>
      <c r="D25" s="309" t="s">
        <v>58</v>
      </c>
      <c r="E25" s="520" t="s">
        <v>59</v>
      </c>
      <c r="F25" s="523" t="s">
        <v>64</v>
      </c>
      <c r="G25" s="510" t="s">
        <v>11</v>
      </c>
      <c r="H25" s="373"/>
      <c r="I25" s="370" t="s">
        <v>21</v>
      </c>
    </row>
    <row r="26" ht="13.9" spans="2:9">
      <c r="B26" s="519">
        <v>1903</v>
      </c>
      <c r="C26" s="506">
        <v>23</v>
      </c>
      <c r="D26" s="309" t="s">
        <v>58</v>
      </c>
      <c r="E26" s="520" t="s">
        <v>59</v>
      </c>
      <c r="F26" s="523" t="s">
        <v>65</v>
      </c>
      <c r="G26" s="510" t="s">
        <v>11</v>
      </c>
      <c r="H26" s="373"/>
      <c r="I26" s="370" t="s">
        <v>21</v>
      </c>
    </row>
    <row r="27" ht="13.9" spans="2:9">
      <c r="B27" s="519">
        <v>48</v>
      </c>
      <c r="C27" s="512">
        <v>24</v>
      </c>
      <c r="D27" s="309" t="s">
        <v>66</v>
      </c>
      <c r="E27" s="520" t="s">
        <v>67</v>
      </c>
      <c r="F27" s="521" t="s">
        <v>52</v>
      </c>
      <c r="G27" s="510" t="s">
        <v>11</v>
      </c>
      <c r="H27" s="373"/>
      <c r="I27" s="370" t="s">
        <v>21</v>
      </c>
    </row>
    <row r="28" ht="13.9" spans="2:9">
      <c r="B28" s="519">
        <v>926</v>
      </c>
      <c r="C28" s="506">
        <v>25</v>
      </c>
      <c r="D28" s="309" t="s">
        <v>66</v>
      </c>
      <c r="E28" s="520" t="s">
        <v>67</v>
      </c>
      <c r="F28" s="521" t="s">
        <v>68</v>
      </c>
      <c r="G28" s="510" t="s">
        <v>11</v>
      </c>
      <c r="H28" s="373"/>
      <c r="I28" s="370" t="s">
        <v>21</v>
      </c>
    </row>
    <row r="29" ht="13.9" spans="2:9">
      <c r="B29" s="519">
        <v>1758</v>
      </c>
      <c r="C29" s="512">
        <v>26</v>
      </c>
      <c r="D29" s="309" t="s">
        <v>66</v>
      </c>
      <c r="E29" s="520" t="s">
        <v>67</v>
      </c>
      <c r="F29" s="521" t="s">
        <v>68</v>
      </c>
      <c r="G29" s="510" t="s">
        <v>11</v>
      </c>
      <c r="H29" s="373"/>
      <c r="I29" s="370" t="s">
        <v>21</v>
      </c>
    </row>
    <row r="30" ht="13.9" spans="2:9">
      <c r="B30" s="519">
        <v>49</v>
      </c>
      <c r="C30" s="506">
        <v>27</v>
      </c>
      <c r="D30" s="309" t="s">
        <v>69</v>
      </c>
      <c r="E30" s="520" t="s">
        <v>70</v>
      </c>
      <c r="F30" s="521" t="s">
        <v>52</v>
      </c>
      <c r="G30" s="510" t="s">
        <v>11</v>
      </c>
      <c r="H30" s="373"/>
      <c r="I30" s="370" t="s">
        <v>21</v>
      </c>
    </row>
    <row r="31" ht="13.9" spans="2:9">
      <c r="B31" s="519">
        <v>52</v>
      </c>
      <c r="C31" s="512">
        <v>28</v>
      </c>
      <c r="D31" s="309" t="s">
        <v>71</v>
      </c>
      <c r="E31" s="520" t="s">
        <v>72</v>
      </c>
      <c r="F31" s="521" t="s">
        <v>52</v>
      </c>
      <c r="G31" s="510" t="s">
        <v>11</v>
      </c>
      <c r="H31" s="373"/>
      <c r="I31" s="370" t="s">
        <v>21</v>
      </c>
    </row>
    <row r="32" ht="13.9" spans="2:9">
      <c r="B32" s="519">
        <v>419</v>
      </c>
      <c r="C32" s="512">
        <v>30</v>
      </c>
      <c r="D32" s="309" t="s">
        <v>73</v>
      </c>
      <c r="E32" s="520" t="s">
        <v>74</v>
      </c>
      <c r="F32" s="521" t="s">
        <v>75</v>
      </c>
      <c r="G32" s="510" t="s">
        <v>11</v>
      </c>
      <c r="H32" s="373"/>
      <c r="I32" s="384" t="s">
        <v>76</v>
      </c>
    </row>
    <row r="33" ht="13.9" spans="2:9">
      <c r="B33" s="519">
        <v>838</v>
      </c>
      <c r="C33" s="506">
        <v>31</v>
      </c>
      <c r="D33" s="309" t="s">
        <v>77</v>
      </c>
      <c r="E33" s="520" t="s">
        <v>78</v>
      </c>
      <c r="F33" s="521" t="s">
        <v>79</v>
      </c>
      <c r="G33" s="510" t="s">
        <v>11</v>
      </c>
      <c r="H33" s="373"/>
      <c r="I33" s="370" t="s">
        <v>21</v>
      </c>
    </row>
    <row r="34" ht="13.9" spans="2:9">
      <c r="B34" s="519">
        <v>840</v>
      </c>
      <c r="C34" s="512">
        <v>32</v>
      </c>
      <c r="D34" s="309" t="s">
        <v>80</v>
      </c>
      <c r="E34" s="520" t="s">
        <v>81</v>
      </c>
      <c r="F34" s="521" t="s">
        <v>79</v>
      </c>
      <c r="G34" s="510" t="s">
        <v>11</v>
      </c>
      <c r="H34" s="373"/>
      <c r="I34" s="370" t="s">
        <v>21</v>
      </c>
    </row>
    <row r="35" ht="13.9" spans="2:9">
      <c r="B35" s="519">
        <v>841</v>
      </c>
      <c r="C35" s="506">
        <v>33</v>
      </c>
      <c r="D35" s="309" t="s">
        <v>82</v>
      </c>
      <c r="E35" s="520" t="s">
        <v>83</v>
      </c>
      <c r="F35" s="521" t="s">
        <v>79</v>
      </c>
      <c r="G35" s="510" t="s">
        <v>11</v>
      </c>
      <c r="H35" s="373"/>
      <c r="I35" s="370" t="s">
        <v>21</v>
      </c>
    </row>
    <row r="36" ht="27" spans="2:9">
      <c r="B36" s="519" t="s">
        <v>84</v>
      </c>
      <c r="C36" s="512">
        <v>34</v>
      </c>
      <c r="D36" s="309" t="s">
        <v>85</v>
      </c>
      <c r="E36" s="520" t="s">
        <v>74</v>
      </c>
      <c r="F36" s="521" t="s">
        <v>86</v>
      </c>
      <c r="G36" s="510" t="s">
        <v>11</v>
      </c>
      <c r="H36" s="373"/>
      <c r="I36" s="384" t="s">
        <v>76</v>
      </c>
    </row>
    <row r="37" ht="13.9" spans="2:9">
      <c r="B37" s="519">
        <v>843</v>
      </c>
      <c r="C37" s="506">
        <v>35</v>
      </c>
      <c r="D37" s="309" t="s">
        <v>87</v>
      </c>
      <c r="E37" s="520" t="s">
        <v>88</v>
      </c>
      <c r="F37" s="521" t="s">
        <v>79</v>
      </c>
      <c r="G37" s="510" t="s">
        <v>11</v>
      </c>
      <c r="H37" s="373"/>
      <c r="I37" s="373" t="s">
        <v>28</v>
      </c>
    </row>
    <row r="38" ht="13.9" spans="2:9">
      <c r="B38" s="519">
        <v>1998</v>
      </c>
      <c r="C38" s="512">
        <v>36</v>
      </c>
      <c r="D38" s="309" t="s">
        <v>77</v>
      </c>
      <c r="E38" s="520" t="s">
        <v>78</v>
      </c>
      <c r="F38" s="523" t="s">
        <v>89</v>
      </c>
      <c r="G38" s="510" t="s">
        <v>11</v>
      </c>
      <c r="H38" s="373"/>
      <c r="I38" s="370" t="s">
        <v>21</v>
      </c>
    </row>
    <row r="39" ht="13.9" spans="2:9">
      <c r="B39" s="519">
        <v>2260</v>
      </c>
      <c r="C39" s="506">
        <v>37</v>
      </c>
      <c r="D39" s="309" t="s">
        <v>90</v>
      </c>
      <c r="E39" s="520" t="s">
        <v>91</v>
      </c>
      <c r="F39" s="523" t="s">
        <v>92</v>
      </c>
      <c r="G39" s="510" t="s">
        <v>11</v>
      </c>
      <c r="H39" s="373"/>
      <c r="I39" s="373" t="s">
        <v>93</v>
      </c>
    </row>
    <row r="40" ht="13.9" spans="2:9">
      <c r="B40" s="519">
        <v>196</v>
      </c>
      <c r="C40" s="512">
        <v>38</v>
      </c>
      <c r="D40" s="309" t="s">
        <v>94</v>
      </c>
      <c r="E40" s="520" t="s">
        <v>95</v>
      </c>
      <c r="F40" s="521" t="s">
        <v>96</v>
      </c>
      <c r="G40" s="510" t="s">
        <v>11</v>
      </c>
      <c r="H40" s="373"/>
      <c r="I40" s="370" t="s">
        <v>21</v>
      </c>
    </row>
    <row r="41" ht="13.9" spans="2:9">
      <c r="B41" s="519">
        <v>196</v>
      </c>
      <c r="C41" s="506">
        <v>39</v>
      </c>
      <c r="D41" s="309" t="s">
        <v>97</v>
      </c>
      <c r="E41" s="520" t="s">
        <v>98</v>
      </c>
      <c r="F41" s="521" t="s">
        <v>96</v>
      </c>
      <c r="G41" s="510" t="s">
        <v>11</v>
      </c>
      <c r="H41" s="373"/>
      <c r="I41" s="370" t="s">
        <v>21</v>
      </c>
    </row>
    <row r="42" ht="13.9" spans="2:9">
      <c r="B42" s="519">
        <v>196</v>
      </c>
      <c r="C42" s="512">
        <v>40</v>
      </c>
      <c r="D42" s="309" t="s">
        <v>99</v>
      </c>
      <c r="E42" s="520" t="s">
        <v>100</v>
      </c>
      <c r="F42" s="521" t="s">
        <v>96</v>
      </c>
      <c r="G42" s="510" t="s">
        <v>11</v>
      </c>
      <c r="H42" s="373"/>
      <c r="I42" s="370" t="s">
        <v>21</v>
      </c>
    </row>
    <row r="43" ht="13.9" spans="2:9">
      <c r="B43" s="519">
        <v>196</v>
      </c>
      <c r="C43" s="506">
        <v>41</v>
      </c>
      <c r="D43" s="309" t="s">
        <v>101</v>
      </c>
      <c r="E43" s="520" t="s">
        <v>102</v>
      </c>
      <c r="F43" s="521" t="s">
        <v>96</v>
      </c>
      <c r="G43" s="510" t="s">
        <v>11</v>
      </c>
      <c r="H43" s="373"/>
      <c r="I43" s="370" t="s">
        <v>21</v>
      </c>
    </row>
    <row r="44" ht="13.9" spans="2:9">
      <c r="B44" s="519">
        <v>196</v>
      </c>
      <c r="C44" s="512">
        <v>42</v>
      </c>
      <c r="D44" s="309" t="s">
        <v>56</v>
      </c>
      <c r="E44" s="520"/>
      <c r="F44" s="521" t="s">
        <v>96</v>
      </c>
      <c r="G44" s="510" t="s">
        <v>11</v>
      </c>
      <c r="H44" s="373"/>
      <c r="I44" s="370" t="s">
        <v>21</v>
      </c>
    </row>
    <row r="45" ht="13.9" spans="2:9">
      <c r="B45" s="519">
        <v>196</v>
      </c>
      <c r="C45" s="506">
        <v>43</v>
      </c>
      <c r="D45" s="309" t="s">
        <v>71</v>
      </c>
      <c r="E45" s="520" t="s">
        <v>103</v>
      </c>
      <c r="F45" s="521" t="s">
        <v>96</v>
      </c>
      <c r="G45" s="510" t="s">
        <v>11</v>
      </c>
      <c r="H45" s="373"/>
      <c r="I45" s="370" t="s">
        <v>21</v>
      </c>
    </row>
    <row r="46" ht="13.9" spans="2:9">
      <c r="B46" s="519">
        <v>196</v>
      </c>
      <c r="C46" s="512">
        <v>44</v>
      </c>
      <c r="D46" s="309" t="s">
        <v>104</v>
      </c>
      <c r="E46" s="520" t="s">
        <v>105</v>
      </c>
      <c r="F46" s="521" t="s">
        <v>96</v>
      </c>
      <c r="G46" s="510" t="s">
        <v>11</v>
      </c>
      <c r="H46" s="373"/>
      <c r="I46" s="370" t="s">
        <v>21</v>
      </c>
    </row>
    <row r="47" ht="13.9" spans="2:9">
      <c r="B47" s="519">
        <v>295</v>
      </c>
      <c r="C47" s="506">
        <v>45</v>
      </c>
      <c r="D47" s="309" t="s">
        <v>106</v>
      </c>
      <c r="E47" s="520" t="s">
        <v>107</v>
      </c>
      <c r="F47" s="521" t="s">
        <v>108</v>
      </c>
      <c r="G47" s="510" t="s">
        <v>11</v>
      </c>
      <c r="H47" s="373"/>
      <c r="I47" s="370" t="s">
        <v>21</v>
      </c>
    </row>
    <row r="48" ht="13.85" spans="2:9">
      <c r="B48" s="519">
        <v>97</v>
      </c>
      <c r="C48" s="512">
        <v>46</v>
      </c>
      <c r="D48" s="309" t="s">
        <v>56</v>
      </c>
      <c r="E48" s="520"/>
      <c r="F48" s="521" t="s">
        <v>109</v>
      </c>
      <c r="G48" s="510"/>
      <c r="H48" s="373"/>
      <c r="I48" s="370"/>
    </row>
    <row r="49" ht="13.9" spans="2:9">
      <c r="B49" s="519">
        <v>97</v>
      </c>
      <c r="C49" s="506">
        <v>47</v>
      </c>
      <c r="D49" s="309" t="s">
        <v>71</v>
      </c>
      <c r="E49" s="520" t="s">
        <v>103</v>
      </c>
      <c r="F49" s="521" t="s">
        <v>55</v>
      </c>
      <c r="G49" s="510" t="s">
        <v>11</v>
      </c>
      <c r="H49" s="373"/>
      <c r="I49" s="370" t="s">
        <v>21</v>
      </c>
    </row>
    <row r="50" ht="13.9" spans="2:9">
      <c r="B50" s="519">
        <v>97</v>
      </c>
      <c r="C50" s="512">
        <v>48</v>
      </c>
      <c r="D50" s="309" t="s">
        <v>110</v>
      </c>
      <c r="E50" s="520" t="s">
        <v>111</v>
      </c>
      <c r="F50" s="521" t="s">
        <v>55</v>
      </c>
      <c r="G50" s="510" t="s">
        <v>11</v>
      </c>
      <c r="H50" s="373"/>
      <c r="I50" s="370" t="s">
        <v>21</v>
      </c>
    </row>
    <row r="51" ht="13.9" spans="2:9">
      <c r="B51" s="519">
        <v>97</v>
      </c>
      <c r="C51" s="506">
        <v>49</v>
      </c>
      <c r="D51" s="309" t="s">
        <v>112</v>
      </c>
      <c r="E51" s="520" t="s">
        <v>113</v>
      </c>
      <c r="F51" s="521" t="s">
        <v>55</v>
      </c>
      <c r="G51" s="510" t="s">
        <v>11</v>
      </c>
      <c r="H51" s="373"/>
      <c r="I51" s="370" t="s">
        <v>21</v>
      </c>
    </row>
    <row r="52" ht="13.9" spans="2:9">
      <c r="B52" s="519">
        <v>97</v>
      </c>
      <c r="C52" s="512">
        <v>50</v>
      </c>
      <c r="D52" s="309" t="s">
        <v>97</v>
      </c>
      <c r="E52" s="520" t="s">
        <v>98</v>
      </c>
      <c r="F52" s="521" t="s">
        <v>55</v>
      </c>
      <c r="G52" s="510" t="s">
        <v>11</v>
      </c>
      <c r="H52" s="373"/>
      <c r="I52" s="370" t="s">
        <v>21</v>
      </c>
    </row>
    <row r="53" ht="13.9" spans="2:9">
      <c r="B53" s="519">
        <v>97</v>
      </c>
      <c r="C53" s="506">
        <v>51</v>
      </c>
      <c r="D53" s="309" t="s">
        <v>114</v>
      </c>
      <c r="E53" s="520" t="s">
        <v>115</v>
      </c>
      <c r="F53" s="521" t="s">
        <v>55</v>
      </c>
      <c r="G53" s="510" t="s">
        <v>11</v>
      </c>
      <c r="H53" s="373"/>
      <c r="I53" s="370" t="s">
        <v>21</v>
      </c>
    </row>
    <row r="54" ht="13.9" spans="2:9">
      <c r="B54" s="519">
        <v>881</v>
      </c>
      <c r="C54" s="512">
        <v>52</v>
      </c>
      <c r="D54" s="309" t="s">
        <v>116</v>
      </c>
      <c r="E54" s="520" t="s">
        <v>116</v>
      </c>
      <c r="F54" s="521" t="s">
        <v>117</v>
      </c>
      <c r="G54" s="510" t="s">
        <v>11</v>
      </c>
      <c r="H54" s="373"/>
      <c r="I54" s="524" t="s">
        <v>12</v>
      </c>
    </row>
    <row r="55" ht="13.9" spans="2:9">
      <c r="B55" s="519">
        <v>1806</v>
      </c>
      <c r="C55" s="506">
        <v>53</v>
      </c>
      <c r="D55" s="309" t="s">
        <v>118</v>
      </c>
      <c r="E55" s="520" t="s">
        <v>119</v>
      </c>
      <c r="F55" s="521" t="s">
        <v>120</v>
      </c>
      <c r="G55" s="510" t="s">
        <v>11</v>
      </c>
      <c r="H55" s="373"/>
      <c r="I55" s="370" t="s">
        <v>21</v>
      </c>
    </row>
    <row r="56" ht="13.9" spans="2:9">
      <c r="B56" s="519">
        <v>2274</v>
      </c>
      <c r="C56" s="512">
        <v>54</v>
      </c>
      <c r="D56" s="309" t="s">
        <v>121</v>
      </c>
      <c r="E56" s="520" t="s">
        <v>91</v>
      </c>
      <c r="F56" s="521" t="s">
        <v>122</v>
      </c>
      <c r="G56" s="510" t="s">
        <v>11</v>
      </c>
      <c r="H56" s="373"/>
      <c r="I56" s="373" t="s">
        <v>123</v>
      </c>
    </row>
    <row r="57" ht="13.9" spans="2:9">
      <c r="B57" s="519">
        <v>217</v>
      </c>
      <c r="C57" s="506">
        <v>55</v>
      </c>
      <c r="D57" s="309" t="s">
        <v>97</v>
      </c>
      <c r="E57" s="520" t="s">
        <v>98</v>
      </c>
      <c r="F57" s="521" t="s">
        <v>124</v>
      </c>
      <c r="G57" s="510" t="s">
        <v>11</v>
      </c>
      <c r="H57" s="373"/>
      <c r="I57" s="370" t="s">
        <v>21</v>
      </c>
    </row>
    <row r="58" ht="13.9" spans="2:9">
      <c r="B58" s="519">
        <v>218</v>
      </c>
      <c r="C58" s="512">
        <v>56</v>
      </c>
      <c r="D58" s="309" t="s">
        <v>125</v>
      </c>
      <c r="E58" s="520" t="s">
        <v>126</v>
      </c>
      <c r="F58" s="521" t="s">
        <v>124</v>
      </c>
      <c r="G58" s="510" t="s">
        <v>11</v>
      </c>
      <c r="H58" s="373"/>
      <c r="I58" s="370" t="s">
        <v>21</v>
      </c>
    </row>
    <row r="59" ht="13.9" spans="2:9">
      <c r="B59" s="519">
        <v>219</v>
      </c>
      <c r="C59" s="506">
        <v>57</v>
      </c>
      <c r="D59" s="309" t="s">
        <v>127</v>
      </c>
      <c r="E59" s="520" t="s">
        <v>128</v>
      </c>
      <c r="F59" s="521" t="s">
        <v>124</v>
      </c>
      <c r="G59" s="510" t="s">
        <v>11</v>
      </c>
      <c r="H59" s="373"/>
      <c r="I59" s="370" t="s">
        <v>21</v>
      </c>
    </row>
    <row r="60" ht="13.9" spans="2:9">
      <c r="B60" s="519">
        <v>220</v>
      </c>
      <c r="C60" s="512">
        <v>58</v>
      </c>
      <c r="D60" s="309" t="s">
        <v>129</v>
      </c>
      <c r="E60" s="520" t="s">
        <v>130</v>
      </c>
      <c r="F60" s="521" t="s">
        <v>124</v>
      </c>
      <c r="G60" s="510" t="s">
        <v>11</v>
      </c>
      <c r="H60" s="373"/>
      <c r="I60" s="370" t="s">
        <v>21</v>
      </c>
    </row>
    <row r="61" ht="13.9" spans="2:9">
      <c r="B61" s="519">
        <v>221</v>
      </c>
      <c r="C61" s="506">
        <v>59</v>
      </c>
      <c r="D61" s="309" t="s">
        <v>131</v>
      </c>
      <c r="E61" s="520" t="s">
        <v>132</v>
      </c>
      <c r="F61" s="521" t="s">
        <v>124</v>
      </c>
      <c r="G61" s="510" t="s">
        <v>11</v>
      </c>
      <c r="H61" s="373"/>
      <c r="I61" s="370" t="s">
        <v>21</v>
      </c>
    </row>
    <row r="62" ht="13.9" spans="2:9">
      <c r="B62" s="519">
        <v>222</v>
      </c>
      <c r="C62" s="512">
        <v>60</v>
      </c>
      <c r="D62" s="309" t="s">
        <v>133</v>
      </c>
      <c r="E62" s="520" t="s">
        <v>134</v>
      </c>
      <c r="F62" s="521" t="s">
        <v>135</v>
      </c>
      <c r="G62" s="510" t="s">
        <v>11</v>
      </c>
      <c r="H62" s="373"/>
      <c r="I62" s="370" t="s">
        <v>21</v>
      </c>
    </row>
    <row r="63" ht="13.9" spans="2:9">
      <c r="B63" s="519">
        <v>223</v>
      </c>
      <c r="C63" s="506">
        <v>61</v>
      </c>
      <c r="D63" s="309" t="s">
        <v>136</v>
      </c>
      <c r="E63" s="520" t="s">
        <v>137</v>
      </c>
      <c r="F63" s="521" t="s">
        <v>135</v>
      </c>
      <c r="G63" s="510" t="s">
        <v>11</v>
      </c>
      <c r="H63" s="373"/>
      <c r="I63" s="384" t="s">
        <v>138</v>
      </c>
    </row>
    <row r="64" ht="13.9" spans="2:9">
      <c r="B64" s="519">
        <v>224</v>
      </c>
      <c r="C64" s="512">
        <v>62</v>
      </c>
      <c r="D64" s="309" t="s">
        <v>139</v>
      </c>
      <c r="E64" s="520" t="s">
        <v>140</v>
      </c>
      <c r="F64" s="521" t="s">
        <v>135</v>
      </c>
      <c r="G64" s="510" t="s">
        <v>11</v>
      </c>
      <c r="H64" s="373"/>
      <c r="I64" s="524" t="s">
        <v>12</v>
      </c>
    </row>
    <row r="65" ht="13.9" spans="2:9">
      <c r="B65" s="519">
        <v>225</v>
      </c>
      <c r="C65" s="506">
        <v>63</v>
      </c>
      <c r="D65" s="309" t="s">
        <v>141</v>
      </c>
      <c r="E65" s="520" t="s">
        <v>142</v>
      </c>
      <c r="F65" s="521" t="s">
        <v>135</v>
      </c>
      <c r="G65" s="510" t="s">
        <v>11</v>
      </c>
      <c r="H65" s="373"/>
      <c r="I65" s="370" t="s">
        <v>21</v>
      </c>
    </row>
    <row r="66" ht="13.9" spans="2:9">
      <c r="B66" s="519">
        <v>226</v>
      </c>
      <c r="C66" s="512">
        <v>64</v>
      </c>
      <c r="D66" s="309" t="s">
        <v>143</v>
      </c>
      <c r="E66" s="520" t="s">
        <v>144</v>
      </c>
      <c r="F66" s="521" t="s">
        <v>135</v>
      </c>
      <c r="G66" s="510" t="s">
        <v>11</v>
      </c>
      <c r="H66" s="373"/>
      <c r="I66" s="370" t="s">
        <v>21</v>
      </c>
    </row>
    <row r="67" ht="13.9" spans="2:9">
      <c r="B67" s="519">
        <v>147</v>
      </c>
      <c r="C67" s="506">
        <v>65</v>
      </c>
      <c r="D67" s="309" t="s">
        <v>97</v>
      </c>
      <c r="E67" s="520" t="s">
        <v>98</v>
      </c>
      <c r="F67" s="521" t="s">
        <v>60</v>
      </c>
      <c r="G67" s="510" t="s">
        <v>11</v>
      </c>
      <c r="H67" s="373"/>
      <c r="I67" s="370" t="s">
        <v>21</v>
      </c>
    </row>
    <row r="68" ht="13.9" spans="2:9">
      <c r="B68" s="519">
        <v>148</v>
      </c>
      <c r="C68" s="512">
        <v>66</v>
      </c>
      <c r="D68" s="309" t="s">
        <v>125</v>
      </c>
      <c r="E68" s="520" t="s">
        <v>126</v>
      </c>
      <c r="F68" s="521" t="s">
        <v>60</v>
      </c>
      <c r="G68" s="510" t="s">
        <v>11</v>
      </c>
      <c r="H68" s="373"/>
      <c r="I68" s="370" t="s">
        <v>21</v>
      </c>
    </row>
    <row r="69" ht="13.9" spans="2:9">
      <c r="B69" s="519">
        <v>149</v>
      </c>
      <c r="C69" s="506">
        <v>67</v>
      </c>
      <c r="D69" s="309" t="s">
        <v>127</v>
      </c>
      <c r="E69" s="520" t="s">
        <v>128</v>
      </c>
      <c r="F69" s="521" t="s">
        <v>60</v>
      </c>
      <c r="G69" s="510" t="s">
        <v>11</v>
      </c>
      <c r="H69" s="373"/>
      <c r="I69" s="370" t="s">
        <v>21</v>
      </c>
    </row>
    <row r="70" ht="13.9" spans="2:9">
      <c r="B70" s="519">
        <v>150</v>
      </c>
      <c r="C70" s="512">
        <v>68</v>
      </c>
      <c r="D70" s="309" t="s">
        <v>145</v>
      </c>
      <c r="E70" s="520" t="s">
        <v>146</v>
      </c>
      <c r="F70" s="521" t="s">
        <v>60</v>
      </c>
      <c r="G70" s="510" t="s">
        <v>11</v>
      </c>
      <c r="H70" s="373"/>
      <c r="I70" s="370" t="s">
        <v>21</v>
      </c>
    </row>
    <row r="71" ht="13.9" spans="2:9">
      <c r="B71" s="519">
        <v>1901</v>
      </c>
      <c r="C71" s="506">
        <v>69</v>
      </c>
      <c r="D71" s="309" t="s">
        <v>147</v>
      </c>
      <c r="E71" s="520" t="s">
        <v>148</v>
      </c>
      <c r="F71" s="523" t="s">
        <v>65</v>
      </c>
      <c r="G71" s="510" t="s">
        <v>11</v>
      </c>
      <c r="H71" s="373"/>
      <c r="I71" s="370" t="s">
        <v>21</v>
      </c>
    </row>
    <row r="72" ht="13.9" spans="2:9">
      <c r="B72" s="519">
        <v>1902</v>
      </c>
      <c r="C72" s="512">
        <v>70</v>
      </c>
      <c r="D72" s="309" t="s">
        <v>129</v>
      </c>
      <c r="E72" s="520" t="s">
        <v>130</v>
      </c>
      <c r="F72" s="523" t="s">
        <v>65</v>
      </c>
      <c r="G72" s="510" t="s">
        <v>11</v>
      </c>
      <c r="H72" s="373"/>
      <c r="I72" s="370" t="s">
        <v>21</v>
      </c>
    </row>
    <row r="73" ht="13.9" spans="2:9">
      <c r="B73" s="519">
        <v>583</v>
      </c>
      <c r="C73" s="506">
        <v>71</v>
      </c>
      <c r="D73" s="309" t="s">
        <v>147</v>
      </c>
      <c r="E73" s="520" t="s">
        <v>148</v>
      </c>
      <c r="F73" s="521" t="s">
        <v>62</v>
      </c>
      <c r="G73" s="510" t="s">
        <v>11</v>
      </c>
      <c r="H73" s="373"/>
      <c r="I73" s="370" t="s">
        <v>21</v>
      </c>
    </row>
    <row r="74" ht="13.9" spans="2:9">
      <c r="B74" s="519">
        <v>584</v>
      </c>
      <c r="C74" s="512">
        <v>72</v>
      </c>
      <c r="D74" s="309" t="s">
        <v>149</v>
      </c>
      <c r="E74" s="525" t="s">
        <v>150</v>
      </c>
      <c r="F74" s="521" t="s">
        <v>62</v>
      </c>
      <c r="G74" s="510" t="s">
        <v>11</v>
      </c>
      <c r="H74" s="373"/>
      <c r="I74" s="370" t="s">
        <v>21</v>
      </c>
    </row>
    <row r="75" ht="13.9" spans="2:9">
      <c r="B75" s="519">
        <v>585</v>
      </c>
      <c r="C75" s="506">
        <v>73</v>
      </c>
      <c r="D75" s="309" t="s">
        <v>151</v>
      </c>
      <c r="E75" s="520" t="s">
        <v>152</v>
      </c>
      <c r="F75" s="521" t="s">
        <v>62</v>
      </c>
      <c r="G75" s="510" t="s">
        <v>11</v>
      </c>
      <c r="H75" s="373"/>
      <c r="I75" s="370" t="s">
        <v>21</v>
      </c>
    </row>
    <row r="76" ht="13.9" spans="2:9">
      <c r="B76" s="519">
        <v>586</v>
      </c>
      <c r="C76" s="512">
        <v>74</v>
      </c>
      <c r="D76" s="309" t="s">
        <v>153</v>
      </c>
      <c r="E76" s="520" t="s">
        <v>154</v>
      </c>
      <c r="F76" s="521" t="s">
        <v>62</v>
      </c>
      <c r="G76" s="510" t="s">
        <v>11</v>
      </c>
      <c r="H76" s="373"/>
      <c r="I76" s="370" t="s">
        <v>21</v>
      </c>
    </row>
    <row r="77" ht="13.9" spans="2:9">
      <c r="B77" s="519">
        <v>587</v>
      </c>
      <c r="C77" s="506">
        <v>75</v>
      </c>
      <c r="D77" s="309" t="s">
        <v>155</v>
      </c>
      <c r="E77" s="520" t="s">
        <v>156</v>
      </c>
      <c r="F77" s="521" t="s">
        <v>62</v>
      </c>
      <c r="G77" s="510" t="s">
        <v>11</v>
      </c>
      <c r="H77" s="373"/>
      <c r="I77" s="370" t="s">
        <v>21</v>
      </c>
    </row>
    <row r="78" ht="13.9" spans="2:9">
      <c r="B78" s="519">
        <v>589</v>
      </c>
      <c r="C78" s="512">
        <v>76</v>
      </c>
      <c r="D78" s="309" t="s">
        <v>157</v>
      </c>
      <c r="E78" s="520" t="s">
        <v>158</v>
      </c>
      <c r="F78" s="521" t="s">
        <v>62</v>
      </c>
      <c r="G78" s="510" t="s">
        <v>11</v>
      </c>
      <c r="H78" s="373"/>
      <c r="I78" s="370" t="s">
        <v>21</v>
      </c>
    </row>
    <row r="79" ht="27" spans="2:9">
      <c r="B79" s="519">
        <v>590</v>
      </c>
      <c r="C79" s="506">
        <v>77</v>
      </c>
      <c r="D79" s="309" t="s">
        <v>159</v>
      </c>
      <c r="E79" s="525" t="s">
        <v>160</v>
      </c>
      <c r="F79" s="521" t="s">
        <v>62</v>
      </c>
      <c r="G79" s="510" t="s">
        <v>11</v>
      </c>
      <c r="H79" s="373"/>
      <c r="I79" s="384" t="s">
        <v>138</v>
      </c>
    </row>
    <row r="80" ht="13.9" spans="2:9">
      <c r="B80" s="519">
        <v>882</v>
      </c>
      <c r="C80" s="512">
        <v>78</v>
      </c>
      <c r="D80" s="309" t="s">
        <v>161</v>
      </c>
      <c r="E80" s="520" t="s">
        <v>162</v>
      </c>
      <c r="F80" s="521" t="s">
        <v>163</v>
      </c>
      <c r="G80" s="510" t="s">
        <v>11</v>
      </c>
      <c r="H80" s="373"/>
      <c r="I80" s="370" t="s">
        <v>21</v>
      </c>
    </row>
    <row r="81" ht="13.9" spans="2:9">
      <c r="B81" s="519">
        <v>174</v>
      </c>
      <c r="C81" s="506">
        <v>79</v>
      </c>
      <c r="D81" s="309" t="s">
        <v>101</v>
      </c>
      <c r="E81" s="520" t="s">
        <v>102</v>
      </c>
      <c r="F81" s="521" t="s">
        <v>164</v>
      </c>
      <c r="G81" s="510" t="s">
        <v>11</v>
      </c>
      <c r="H81" s="373"/>
      <c r="I81" s="370" t="s">
        <v>21</v>
      </c>
    </row>
    <row r="82" ht="13.9" spans="2:9">
      <c r="B82" s="519">
        <v>175</v>
      </c>
      <c r="C82" s="512">
        <v>80</v>
      </c>
      <c r="D82" s="309" t="s">
        <v>71</v>
      </c>
      <c r="E82" s="520" t="s">
        <v>103</v>
      </c>
      <c r="F82" s="521" t="s">
        <v>164</v>
      </c>
      <c r="G82" s="510" t="s">
        <v>11</v>
      </c>
      <c r="H82" s="373"/>
      <c r="I82" s="370" t="s">
        <v>21</v>
      </c>
    </row>
    <row r="83" ht="13.9" spans="2:9">
      <c r="B83" s="519">
        <v>266</v>
      </c>
      <c r="C83" s="506">
        <v>81</v>
      </c>
      <c r="D83" s="309" t="s">
        <v>106</v>
      </c>
      <c r="E83" s="520" t="s">
        <v>107</v>
      </c>
      <c r="F83" s="521" t="s">
        <v>164</v>
      </c>
      <c r="G83" s="510" t="s">
        <v>11</v>
      </c>
      <c r="H83" s="373"/>
      <c r="I83" s="370" t="s">
        <v>21</v>
      </c>
    </row>
    <row r="84" ht="13.9" spans="2:9">
      <c r="B84" s="519">
        <v>464</v>
      </c>
      <c r="C84" s="512">
        <v>82</v>
      </c>
      <c r="D84" s="309" t="s">
        <v>97</v>
      </c>
      <c r="E84" s="520" t="s">
        <v>98</v>
      </c>
      <c r="F84" s="521" t="s">
        <v>61</v>
      </c>
      <c r="G84" s="510" t="s">
        <v>11</v>
      </c>
      <c r="H84" s="373"/>
      <c r="I84" s="370" t="s">
        <v>21</v>
      </c>
    </row>
    <row r="85" ht="13.9" spans="2:9">
      <c r="B85" s="519">
        <v>467</v>
      </c>
      <c r="C85" s="506">
        <v>83</v>
      </c>
      <c r="D85" s="309" t="s">
        <v>153</v>
      </c>
      <c r="E85" s="520" t="s">
        <v>154</v>
      </c>
      <c r="F85" s="521" t="s">
        <v>61</v>
      </c>
      <c r="G85" s="510" t="s">
        <v>11</v>
      </c>
      <c r="H85" s="373"/>
      <c r="I85" s="370" t="s">
        <v>21</v>
      </c>
    </row>
    <row r="86" ht="13.9" spans="2:9">
      <c r="B86" s="519">
        <v>594</v>
      </c>
      <c r="C86" s="512">
        <v>84</v>
      </c>
      <c r="D86" s="309" t="s">
        <v>157</v>
      </c>
      <c r="E86" s="520" t="s">
        <v>158</v>
      </c>
      <c r="F86" s="521" t="s">
        <v>61</v>
      </c>
      <c r="G86" s="510" t="s">
        <v>11</v>
      </c>
      <c r="H86" s="373"/>
      <c r="I86" s="370" t="s">
        <v>21</v>
      </c>
    </row>
    <row r="87" ht="27" spans="2:9">
      <c r="B87" s="519">
        <v>731</v>
      </c>
      <c r="C87" s="506">
        <v>85</v>
      </c>
      <c r="D87" s="309" t="s">
        <v>165</v>
      </c>
      <c r="E87" s="520" t="s">
        <v>166</v>
      </c>
      <c r="F87" s="521" t="s">
        <v>167</v>
      </c>
      <c r="G87" s="510" t="s">
        <v>11</v>
      </c>
      <c r="H87" s="373"/>
      <c r="I87" s="370" t="s">
        <v>21</v>
      </c>
    </row>
    <row r="88" ht="27" spans="2:9">
      <c r="B88" s="519">
        <v>732</v>
      </c>
      <c r="C88" s="512">
        <v>86</v>
      </c>
      <c r="D88" s="309" t="s">
        <v>168</v>
      </c>
      <c r="E88" s="520" t="s">
        <v>169</v>
      </c>
      <c r="F88" s="521" t="s">
        <v>167</v>
      </c>
      <c r="G88" s="510" t="s">
        <v>11</v>
      </c>
      <c r="H88" s="373"/>
      <c r="I88" s="524" t="s">
        <v>12</v>
      </c>
    </row>
    <row r="89" ht="27" spans="2:9">
      <c r="B89" s="519">
        <v>733</v>
      </c>
      <c r="C89" s="506">
        <v>87</v>
      </c>
      <c r="D89" s="309" t="s">
        <v>170</v>
      </c>
      <c r="E89" s="520" t="s">
        <v>171</v>
      </c>
      <c r="F89" s="521" t="s">
        <v>167</v>
      </c>
      <c r="G89" s="510" t="s">
        <v>11</v>
      </c>
      <c r="H89" s="373"/>
      <c r="I89" s="524" t="s">
        <v>12</v>
      </c>
    </row>
    <row r="90" ht="27" spans="2:9">
      <c r="B90" s="519">
        <v>734</v>
      </c>
      <c r="C90" s="512">
        <v>88</v>
      </c>
      <c r="D90" s="309" t="s">
        <v>172</v>
      </c>
      <c r="E90" s="520" t="s">
        <v>173</v>
      </c>
      <c r="F90" s="521" t="s">
        <v>167</v>
      </c>
      <c r="G90" s="510" t="s">
        <v>11</v>
      </c>
      <c r="H90" s="373"/>
      <c r="I90" s="524" t="s">
        <v>12</v>
      </c>
    </row>
    <row r="91" ht="27" spans="2:9">
      <c r="B91" s="519">
        <v>735</v>
      </c>
      <c r="C91" s="506">
        <v>89</v>
      </c>
      <c r="D91" s="309" t="s">
        <v>174</v>
      </c>
      <c r="E91" s="520" t="s">
        <v>175</v>
      </c>
      <c r="F91" s="521" t="s">
        <v>167</v>
      </c>
      <c r="G91" s="510" t="s">
        <v>11</v>
      </c>
      <c r="H91" s="373"/>
      <c r="I91" s="524" t="s">
        <v>12</v>
      </c>
    </row>
    <row r="92" ht="27" spans="2:9">
      <c r="B92" s="519">
        <v>736</v>
      </c>
      <c r="C92" s="512">
        <v>90</v>
      </c>
      <c r="D92" s="309" t="s">
        <v>176</v>
      </c>
      <c r="E92" s="520" t="s">
        <v>177</v>
      </c>
      <c r="F92" s="521" t="s">
        <v>167</v>
      </c>
      <c r="G92" s="510" t="s">
        <v>11</v>
      </c>
      <c r="H92" s="373"/>
      <c r="I92" s="524" t="s">
        <v>12</v>
      </c>
    </row>
    <row r="93" ht="13.9" spans="2:9">
      <c r="B93" s="519">
        <v>928</v>
      </c>
      <c r="C93" s="506">
        <v>91</v>
      </c>
      <c r="D93" s="309" t="s">
        <v>178</v>
      </c>
      <c r="E93" s="520" t="s">
        <v>179</v>
      </c>
      <c r="F93" s="521" t="s">
        <v>68</v>
      </c>
      <c r="G93" s="510" t="s">
        <v>11</v>
      </c>
      <c r="H93" s="373"/>
      <c r="I93" s="370" t="s">
        <v>21</v>
      </c>
    </row>
    <row r="94" ht="13.9" spans="2:9">
      <c r="B94" s="519">
        <v>929</v>
      </c>
      <c r="C94" s="512">
        <v>92</v>
      </c>
      <c r="D94" s="309" t="s">
        <v>69</v>
      </c>
      <c r="E94" s="520" t="s">
        <v>70</v>
      </c>
      <c r="F94" s="521" t="s">
        <v>68</v>
      </c>
      <c r="G94" s="510" t="s">
        <v>11</v>
      </c>
      <c r="H94" s="373"/>
      <c r="I94" s="370" t="s">
        <v>21</v>
      </c>
    </row>
    <row r="95" ht="13.9" spans="2:9">
      <c r="B95" s="519">
        <v>930</v>
      </c>
      <c r="C95" s="506">
        <v>93</v>
      </c>
      <c r="D95" s="309" t="s">
        <v>180</v>
      </c>
      <c r="E95" s="520" t="s">
        <v>181</v>
      </c>
      <c r="F95" s="521" t="s">
        <v>68</v>
      </c>
      <c r="G95" s="510" t="s">
        <v>11</v>
      </c>
      <c r="H95" s="373"/>
      <c r="I95" s="370" t="s">
        <v>21</v>
      </c>
    </row>
    <row r="96" ht="13.9" spans="2:9">
      <c r="B96" s="519">
        <v>931</v>
      </c>
      <c r="C96" s="512">
        <v>94</v>
      </c>
      <c r="D96" s="309" t="s">
        <v>182</v>
      </c>
      <c r="E96" s="520" t="s">
        <v>183</v>
      </c>
      <c r="F96" s="521" t="s">
        <v>68</v>
      </c>
      <c r="G96" s="510" t="s">
        <v>11</v>
      </c>
      <c r="H96" s="373"/>
      <c r="I96" s="370" t="s">
        <v>21</v>
      </c>
    </row>
    <row r="97" ht="13.9" spans="2:9">
      <c r="B97" s="519">
        <v>253</v>
      </c>
      <c r="C97" s="506">
        <v>95</v>
      </c>
      <c r="D97" s="309" t="s">
        <v>127</v>
      </c>
      <c r="E97" s="520" t="s">
        <v>128</v>
      </c>
      <c r="F97" s="521" t="s">
        <v>184</v>
      </c>
      <c r="G97" s="510" t="s">
        <v>11</v>
      </c>
      <c r="H97" s="373"/>
      <c r="I97" s="370" t="s">
        <v>21</v>
      </c>
    </row>
    <row r="98" ht="13.9" spans="2:9">
      <c r="B98" s="519">
        <v>696</v>
      </c>
      <c r="C98" s="512">
        <v>96</v>
      </c>
      <c r="D98" s="309" t="s">
        <v>155</v>
      </c>
      <c r="E98" s="520" t="s">
        <v>185</v>
      </c>
      <c r="F98" s="522" t="s">
        <v>63</v>
      </c>
      <c r="G98" s="510" t="s">
        <v>11</v>
      </c>
      <c r="H98" s="373"/>
      <c r="I98" s="370" t="s">
        <v>21</v>
      </c>
    </row>
    <row r="99" ht="13.9" spans="2:9">
      <c r="B99" s="519">
        <v>697</v>
      </c>
      <c r="C99" s="506">
        <v>97</v>
      </c>
      <c r="D99" s="309" t="s">
        <v>151</v>
      </c>
      <c r="E99" s="520" t="s">
        <v>186</v>
      </c>
      <c r="F99" s="522" t="s">
        <v>63</v>
      </c>
      <c r="G99" s="510" t="s">
        <v>11</v>
      </c>
      <c r="H99" s="373"/>
      <c r="I99" s="370" t="s">
        <v>21</v>
      </c>
    </row>
    <row r="100" ht="13.9" spans="2:9">
      <c r="B100" s="519">
        <v>699</v>
      </c>
      <c r="C100" s="512">
        <v>98</v>
      </c>
      <c r="D100" s="309" t="s">
        <v>147</v>
      </c>
      <c r="E100" s="520" t="s">
        <v>148</v>
      </c>
      <c r="F100" s="522" t="s">
        <v>63</v>
      </c>
      <c r="G100" s="510" t="s">
        <v>11</v>
      </c>
      <c r="H100" s="373"/>
      <c r="I100" s="370" t="s">
        <v>21</v>
      </c>
    </row>
    <row r="101" ht="13.9" spans="2:9">
      <c r="B101" s="519">
        <v>700</v>
      </c>
      <c r="C101" s="506">
        <v>99</v>
      </c>
      <c r="D101" s="309" t="s">
        <v>153</v>
      </c>
      <c r="E101" s="520" t="s">
        <v>154</v>
      </c>
      <c r="F101" s="522" t="s">
        <v>63</v>
      </c>
      <c r="G101" s="510" t="s">
        <v>11</v>
      </c>
      <c r="H101" s="373"/>
      <c r="I101" s="370" t="s">
        <v>21</v>
      </c>
    </row>
    <row r="102" ht="13.9" spans="2:9">
      <c r="B102" s="519">
        <v>701</v>
      </c>
      <c r="C102" s="512">
        <v>100</v>
      </c>
      <c r="D102" s="309" t="s">
        <v>149</v>
      </c>
      <c r="E102" s="520" t="s">
        <v>150</v>
      </c>
      <c r="F102" s="522" t="s">
        <v>63</v>
      </c>
      <c r="G102" s="510" t="s">
        <v>11</v>
      </c>
      <c r="H102" s="373"/>
      <c r="I102" s="370" t="s">
        <v>21</v>
      </c>
    </row>
    <row r="103" ht="13.9" spans="2:9">
      <c r="B103" s="519">
        <v>702</v>
      </c>
      <c r="C103" s="506">
        <v>101</v>
      </c>
      <c r="D103" s="309" t="s">
        <v>157</v>
      </c>
      <c r="E103" s="520" t="s">
        <v>187</v>
      </c>
      <c r="F103" s="522" t="s">
        <v>63</v>
      </c>
      <c r="G103" s="510" t="s">
        <v>11</v>
      </c>
      <c r="H103" s="373"/>
      <c r="I103" s="370" t="s">
        <v>21</v>
      </c>
    </row>
    <row r="104" ht="27.75" spans="2:9">
      <c r="B104" s="526">
        <v>2512</v>
      </c>
      <c r="C104" s="512">
        <v>102</v>
      </c>
      <c r="D104" s="309" t="s">
        <v>188</v>
      </c>
      <c r="E104" s="525" t="s">
        <v>189</v>
      </c>
      <c r="F104" s="527" t="s">
        <v>190</v>
      </c>
      <c r="G104" s="510" t="s">
        <v>11</v>
      </c>
      <c r="H104" s="373"/>
      <c r="I104" s="542" t="s">
        <v>191</v>
      </c>
    </row>
    <row r="105" ht="13.9" spans="2:9">
      <c r="B105" s="526">
        <v>2524</v>
      </c>
      <c r="C105" s="221"/>
      <c r="D105" s="528" t="s">
        <v>192</v>
      </c>
      <c r="E105" s="529"/>
      <c r="F105" s="530" t="s">
        <v>193</v>
      </c>
      <c r="G105" s="531" t="s">
        <v>11</v>
      </c>
      <c r="H105" s="532"/>
      <c r="I105" s="543" t="s">
        <v>194</v>
      </c>
    </row>
    <row r="106" ht="13.9" spans="2:9">
      <c r="B106" s="526">
        <v>2524</v>
      </c>
      <c r="C106" s="506">
        <v>103</v>
      </c>
      <c r="D106" s="309" t="s">
        <v>195</v>
      </c>
      <c r="E106" s="525" t="s">
        <v>196</v>
      </c>
      <c r="F106" s="527" t="s">
        <v>193</v>
      </c>
      <c r="G106" s="510" t="s">
        <v>11</v>
      </c>
      <c r="H106" s="373"/>
      <c r="I106" s="542" t="s">
        <v>194</v>
      </c>
    </row>
    <row r="107" ht="27.75" spans="2:9">
      <c r="B107" s="533">
        <v>211</v>
      </c>
      <c r="C107" s="512">
        <v>104</v>
      </c>
      <c r="D107" s="337" t="s">
        <v>147</v>
      </c>
      <c r="E107" s="534" t="s">
        <v>148</v>
      </c>
      <c r="F107" s="535" t="s">
        <v>197</v>
      </c>
      <c r="G107" s="536" t="s">
        <v>198</v>
      </c>
      <c r="H107" s="315"/>
      <c r="I107" s="370" t="s">
        <v>21</v>
      </c>
    </row>
    <row r="108" ht="27.75" spans="2:9">
      <c r="B108" s="533">
        <v>212</v>
      </c>
      <c r="C108" s="506">
        <v>105</v>
      </c>
      <c r="D108" s="337" t="s">
        <v>149</v>
      </c>
      <c r="E108" s="534" t="s">
        <v>150</v>
      </c>
      <c r="F108" s="535" t="s">
        <v>197</v>
      </c>
      <c r="G108" s="536" t="s">
        <v>198</v>
      </c>
      <c r="H108" s="315"/>
      <c r="I108" s="370" t="s">
        <v>21</v>
      </c>
    </row>
    <row r="109" ht="27.75" spans="2:9">
      <c r="B109" s="533">
        <v>213</v>
      </c>
      <c r="C109" s="512">
        <v>106</v>
      </c>
      <c r="D109" s="337" t="s">
        <v>199</v>
      </c>
      <c r="E109" s="534" t="s">
        <v>200</v>
      </c>
      <c r="F109" s="535" t="s">
        <v>197</v>
      </c>
      <c r="G109" s="536" t="s">
        <v>198</v>
      </c>
      <c r="H109" s="315"/>
      <c r="I109" s="370">
        <v>8</v>
      </c>
    </row>
    <row r="110" ht="27.75" spans="2:9">
      <c r="B110" s="533">
        <v>214</v>
      </c>
      <c r="C110" s="506">
        <v>107</v>
      </c>
      <c r="D110" s="337" t="s">
        <v>97</v>
      </c>
      <c r="E110" s="534" t="s">
        <v>98</v>
      </c>
      <c r="F110" s="535" t="s">
        <v>197</v>
      </c>
      <c r="G110" s="536" t="s">
        <v>198</v>
      </c>
      <c r="H110" s="315"/>
      <c r="I110" s="370" t="s">
        <v>21</v>
      </c>
    </row>
    <row r="111" ht="27.75" spans="2:9">
      <c r="B111" s="533">
        <v>215</v>
      </c>
      <c r="C111" s="512">
        <v>108</v>
      </c>
      <c r="D111" s="337" t="s">
        <v>129</v>
      </c>
      <c r="E111" s="534" t="s">
        <v>130</v>
      </c>
      <c r="F111" s="535" t="s">
        <v>197</v>
      </c>
      <c r="G111" s="536" t="s">
        <v>198</v>
      </c>
      <c r="H111" s="315"/>
      <c r="I111" s="370" t="s">
        <v>21</v>
      </c>
    </row>
    <row r="112" ht="27.75" spans="2:9">
      <c r="B112" s="533">
        <v>216</v>
      </c>
      <c r="C112" s="506">
        <v>109</v>
      </c>
      <c r="D112" s="337" t="s">
        <v>125</v>
      </c>
      <c r="E112" s="534" t="s">
        <v>126</v>
      </c>
      <c r="F112" s="535" t="s">
        <v>197</v>
      </c>
      <c r="G112" s="536" t="s">
        <v>198</v>
      </c>
      <c r="H112" s="315"/>
      <c r="I112" s="370" t="s">
        <v>21</v>
      </c>
    </row>
    <row r="113" ht="13.9" spans="2:9">
      <c r="B113" s="533">
        <v>455</v>
      </c>
      <c r="C113" s="512">
        <v>110</v>
      </c>
      <c r="D113" s="537" t="s">
        <v>201</v>
      </c>
      <c r="E113" s="538" t="s">
        <v>202</v>
      </c>
      <c r="F113" s="539" t="s">
        <v>203</v>
      </c>
      <c r="G113" s="510" t="s">
        <v>11</v>
      </c>
      <c r="H113" s="315"/>
      <c r="I113" s="370" t="s">
        <v>21</v>
      </c>
    </row>
    <row r="114" ht="13.9" spans="2:9">
      <c r="B114" s="533">
        <v>460</v>
      </c>
      <c r="C114" s="506">
        <v>111</v>
      </c>
      <c r="D114" s="537" t="s">
        <v>82</v>
      </c>
      <c r="E114" s="538" t="s">
        <v>83</v>
      </c>
      <c r="F114" s="539" t="s">
        <v>203</v>
      </c>
      <c r="G114" s="510" t="s">
        <v>11</v>
      </c>
      <c r="H114" s="315"/>
      <c r="I114" s="370" t="s">
        <v>21</v>
      </c>
    </row>
    <row r="115" ht="13.9" spans="2:9">
      <c r="B115" s="533">
        <v>461</v>
      </c>
      <c r="C115" s="512">
        <v>112</v>
      </c>
      <c r="D115" s="537" t="s">
        <v>204</v>
      </c>
      <c r="E115" s="538" t="s">
        <v>205</v>
      </c>
      <c r="F115" s="539" t="s">
        <v>203</v>
      </c>
      <c r="G115" s="510" t="s">
        <v>11</v>
      </c>
      <c r="H115" s="315"/>
      <c r="I115" s="370" t="s">
        <v>21</v>
      </c>
    </row>
    <row r="116" ht="13.9" spans="2:9">
      <c r="B116" s="533">
        <v>462</v>
      </c>
      <c r="C116" s="506">
        <v>113</v>
      </c>
      <c r="D116" s="537" t="s">
        <v>73</v>
      </c>
      <c r="E116" s="538" t="s">
        <v>74</v>
      </c>
      <c r="F116" s="539" t="s">
        <v>203</v>
      </c>
      <c r="G116" s="510" t="s">
        <v>11</v>
      </c>
      <c r="H116" s="315"/>
      <c r="I116" s="370" t="s">
        <v>21</v>
      </c>
    </row>
    <row r="117" ht="13.9" spans="2:9">
      <c r="B117" s="540">
        <v>2800</v>
      </c>
      <c r="C117" s="512">
        <v>114</v>
      </c>
      <c r="D117" s="540" t="s">
        <v>206</v>
      </c>
      <c r="E117" s="540" t="s">
        <v>207</v>
      </c>
      <c r="F117" s="540" t="s">
        <v>36</v>
      </c>
      <c r="G117" s="510" t="s">
        <v>11</v>
      </c>
      <c r="H117" s="495"/>
      <c r="I117" s="524" t="s">
        <v>12</v>
      </c>
    </row>
    <row r="118" ht="27" spans="2:9">
      <c r="B118" s="540">
        <v>2801</v>
      </c>
      <c r="C118" s="506">
        <v>115</v>
      </c>
      <c r="D118" s="513" t="s">
        <v>208</v>
      </c>
      <c r="E118" s="540" t="s">
        <v>209</v>
      </c>
      <c r="F118" s="540" t="s">
        <v>36</v>
      </c>
      <c r="G118" s="510" t="s">
        <v>11</v>
      </c>
      <c r="H118" s="495"/>
      <c r="I118" s="524" t="s">
        <v>12</v>
      </c>
    </row>
    <row r="119" ht="13.9" spans="2:9">
      <c r="B119" s="540">
        <v>2802</v>
      </c>
      <c r="C119" s="512">
        <v>116</v>
      </c>
      <c r="D119" s="513" t="s">
        <v>210</v>
      </c>
      <c r="E119" s="540" t="s">
        <v>211</v>
      </c>
      <c r="F119" s="540" t="s">
        <v>36</v>
      </c>
      <c r="G119" s="510" t="s">
        <v>11</v>
      </c>
      <c r="H119" s="495"/>
      <c r="I119" s="524" t="s">
        <v>12</v>
      </c>
    </row>
    <row r="120" ht="13.9" spans="2:9">
      <c r="B120" s="540">
        <v>2803</v>
      </c>
      <c r="C120" s="506">
        <v>117</v>
      </c>
      <c r="D120" s="513" t="s">
        <v>212</v>
      </c>
      <c r="E120" s="541" t="s">
        <v>213</v>
      </c>
      <c r="F120" s="541" t="s">
        <v>36</v>
      </c>
      <c r="G120" s="510" t="s">
        <v>11</v>
      </c>
      <c r="H120" s="495"/>
      <c r="I120" s="524" t="s">
        <v>12</v>
      </c>
    </row>
    <row r="121" ht="13.9" spans="2:9">
      <c r="B121" s="519">
        <v>176</v>
      </c>
      <c r="C121" s="512">
        <v>118</v>
      </c>
      <c r="D121" s="309" t="s">
        <v>56</v>
      </c>
      <c r="E121" s="520" t="s">
        <v>57</v>
      </c>
      <c r="F121" s="521" t="s">
        <v>164</v>
      </c>
      <c r="G121" s="510" t="s">
        <v>11</v>
      </c>
      <c r="H121" s="373"/>
      <c r="I121" s="370" t="s">
        <v>21</v>
      </c>
    </row>
    <row r="122" ht="27" spans="2:9">
      <c r="B122" s="533">
        <v>106</v>
      </c>
      <c r="C122" s="506">
        <v>119</v>
      </c>
      <c r="D122" s="537" t="s">
        <v>165</v>
      </c>
      <c r="E122" s="538" t="s">
        <v>166</v>
      </c>
      <c r="F122" s="539" t="s">
        <v>214</v>
      </c>
      <c r="G122" s="510" t="s">
        <v>11</v>
      </c>
      <c r="H122" s="417"/>
      <c r="I122" s="370" t="s">
        <v>21</v>
      </c>
    </row>
    <row r="123" ht="13.9" spans="2:9">
      <c r="B123" s="533">
        <v>703</v>
      </c>
      <c r="C123" s="512">
        <v>120</v>
      </c>
      <c r="D123" s="537" t="s">
        <v>215</v>
      </c>
      <c r="E123" s="337" t="s">
        <v>216</v>
      </c>
      <c r="F123" s="537" t="s">
        <v>214</v>
      </c>
      <c r="G123" s="510" t="s">
        <v>11</v>
      </c>
      <c r="H123" s="417"/>
      <c r="I123" s="524" t="s">
        <v>12</v>
      </c>
    </row>
    <row r="124" ht="41.65" spans="2:9">
      <c r="B124" s="533">
        <v>704</v>
      </c>
      <c r="C124" s="506">
        <v>121</v>
      </c>
      <c r="D124" s="537" t="s">
        <v>217</v>
      </c>
      <c r="E124" s="337" t="s">
        <v>218</v>
      </c>
      <c r="F124" s="537" t="s">
        <v>214</v>
      </c>
      <c r="G124" s="510" t="s">
        <v>11</v>
      </c>
      <c r="H124" s="417" t="s">
        <v>219</v>
      </c>
      <c r="I124" s="370" t="s">
        <v>21</v>
      </c>
    </row>
    <row r="125" ht="13.9" spans="2:9">
      <c r="B125" s="533">
        <v>706</v>
      </c>
      <c r="C125" s="512">
        <v>122</v>
      </c>
      <c r="D125" s="537" t="s">
        <v>220</v>
      </c>
      <c r="E125" s="337" t="s">
        <v>221</v>
      </c>
      <c r="F125" s="537" t="s">
        <v>214</v>
      </c>
      <c r="G125" s="510" t="s">
        <v>11</v>
      </c>
      <c r="H125" s="417"/>
      <c r="I125" s="524" t="s">
        <v>12</v>
      </c>
    </row>
    <row r="126" ht="13.9" spans="2:9">
      <c r="B126" s="533">
        <v>707</v>
      </c>
      <c r="C126" s="506">
        <v>123</v>
      </c>
      <c r="D126" s="537" t="s">
        <v>222</v>
      </c>
      <c r="E126" s="337" t="s">
        <v>223</v>
      </c>
      <c r="F126" s="537" t="s">
        <v>214</v>
      </c>
      <c r="G126" s="510" t="s">
        <v>11</v>
      </c>
      <c r="H126" s="417"/>
      <c r="I126" s="417" t="s">
        <v>28</v>
      </c>
    </row>
    <row r="127" ht="13.9" spans="2:9">
      <c r="B127" s="533">
        <v>708</v>
      </c>
      <c r="C127" s="512">
        <v>124</v>
      </c>
      <c r="D127" s="537" t="s">
        <v>224</v>
      </c>
      <c r="E127" s="337" t="s">
        <v>225</v>
      </c>
      <c r="F127" s="537" t="s">
        <v>214</v>
      </c>
      <c r="G127" s="510" t="s">
        <v>11</v>
      </c>
      <c r="H127" s="417"/>
      <c r="I127" s="370" t="s">
        <v>21</v>
      </c>
    </row>
    <row r="128" ht="13.9" spans="2:9">
      <c r="B128" s="533">
        <v>709</v>
      </c>
      <c r="C128" s="506">
        <v>125</v>
      </c>
      <c r="D128" s="537" t="s">
        <v>226</v>
      </c>
      <c r="E128" s="337" t="s">
        <v>227</v>
      </c>
      <c r="F128" s="537" t="s">
        <v>214</v>
      </c>
      <c r="G128" s="510" t="s">
        <v>11</v>
      </c>
      <c r="H128" s="417"/>
      <c r="I128" s="370" t="s">
        <v>21</v>
      </c>
    </row>
    <row r="129" ht="41.65" spans="2:9">
      <c r="B129" s="533">
        <v>710</v>
      </c>
      <c r="C129" s="512">
        <v>126</v>
      </c>
      <c r="D129" s="537" t="s">
        <v>165</v>
      </c>
      <c r="E129" s="538" t="s">
        <v>166</v>
      </c>
      <c r="F129" s="537" t="s">
        <v>214</v>
      </c>
      <c r="G129" s="510" t="s">
        <v>11</v>
      </c>
      <c r="H129" s="417" t="s">
        <v>228</v>
      </c>
      <c r="I129" s="370" t="s">
        <v>21</v>
      </c>
    </row>
    <row r="130" ht="41.65" spans="2:9">
      <c r="B130" s="533">
        <v>711</v>
      </c>
      <c r="C130" s="506">
        <v>127</v>
      </c>
      <c r="D130" s="537" t="s">
        <v>101</v>
      </c>
      <c r="E130" s="337" t="s">
        <v>102</v>
      </c>
      <c r="F130" s="537" t="s">
        <v>214</v>
      </c>
      <c r="G130" s="510" t="s">
        <v>11</v>
      </c>
      <c r="H130" s="417" t="s">
        <v>229</v>
      </c>
      <c r="I130" s="370" t="s">
        <v>21</v>
      </c>
    </row>
    <row r="131" ht="27" spans="2:9">
      <c r="B131" s="533">
        <v>712</v>
      </c>
      <c r="C131" s="512">
        <v>128</v>
      </c>
      <c r="D131" s="537" t="s">
        <v>230</v>
      </c>
      <c r="E131" s="337" t="s">
        <v>231</v>
      </c>
      <c r="F131" s="537" t="s">
        <v>214</v>
      </c>
      <c r="G131" s="510" t="s">
        <v>11</v>
      </c>
      <c r="H131" s="417" t="s">
        <v>232</v>
      </c>
      <c r="I131" s="370" t="s">
        <v>21</v>
      </c>
    </row>
    <row r="132" ht="27.75" spans="2:9">
      <c r="B132" s="533">
        <v>713</v>
      </c>
      <c r="C132" s="506">
        <v>129</v>
      </c>
      <c r="D132" s="537" t="s">
        <v>159</v>
      </c>
      <c r="E132" s="337" t="s">
        <v>160</v>
      </c>
      <c r="F132" s="537" t="s">
        <v>214</v>
      </c>
      <c r="G132" s="510" t="s">
        <v>11</v>
      </c>
      <c r="H132" s="417" t="s">
        <v>233</v>
      </c>
      <c r="I132" s="315" t="s">
        <v>138</v>
      </c>
    </row>
    <row r="133" ht="13.9" spans="2:9">
      <c r="B133" s="519">
        <v>943</v>
      </c>
      <c r="C133" s="506">
        <v>131</v>
      </c>
      <c r="D133" s="309" t="s">
        <v>234</v>
      </c>
      <c r="E133" s="544" t="s">
        <v>235</v>
      </c>
      <c r="F133" s="313" t="s">
        <v>236</v>
      </c>
      <c r="G133" s="510" t="s">
        <v>11</v>
      </c>
      <c r="H133" s="316"/>
      <c r="I133" s="370" t="s">
        <v>21</v>
      </c>
    </row>
    <row r="134" ht="27" spans="2:9">
      <c r="B134" s="519">
        <v>936</v>
      </c>
      <c r="C134" s="512">
        <v>132</v>
      </c>
      <c r="D134" s="309" t="s">
        <v>165</v>
      </c>
      <c r="E134" s="520" t="s">
        <v>166</v>
      </c>
      <c r="F134" s="521" t="s">
        <v>236</v>
      </c>
      <c r="G134" s="510" t="s">
        <v>11</v>
      </c>
      <c r="H134" s="373"/>
      <c r="I134" s="370" t="s">
        <v>21</v>
      </c>
    </row>
    <row r="135" ht="13.9" spans="2:9">
      <c r="B135" s="519">
        <v>937</v>
      </c>
      <c r="C135" s="506">
        <v>133</v>
      </c>
      <c r="D135" s="309" t="s">
        <v>118</v>
      </c>
      <c r="E135" s="520" t="s">
        <v>119</v>
      </c>
      <c r="F135" s="521" t="s">
        <v>236</v>
      </c>
      <c r="G135" s="510" t="s">
        <v>11</v>
      </c>
      <c r="H135" s="373"/>
      <c r="I135" s="370" t="s">
        <v>21</v>
      </c>
    </row>
    <row r="136" ht="13.9" spans="2:9">
      <c r="B136" s="519">
        <v>938</v>
      </c>
      <c r="C136" s="512">
        <v>134</v>
      </c>
      <c r="D136" s="309" t="s">
        <v>237</v>
      </c>
      <c r="E136" s="520" t="s">
        <v>238</v>
      </c>
      <c r="F136" s="521" t="s">
        <v>236</v>
      </c>
      <c r="G136" s="510" t="s">
        <v>11</v>
      </c>
      <c r="H136" s="373"/>
      <c r="I136" s="370" t="s">
        <v>21</v>
      </c>
    </row>
    <row r="137" ht="13.9" spans="2:9">
      <c r="B137" s="519">
        <v>939</v>
      </c>
      <c r="C137" s="506">
        <v>135</v>
      </c>
      <c r="D137" s="309" t="s">
        <v>239</v>
      </c>
      <c r="E137" s="520" t="s">
        <v>240</v>
      </c>
      <c r="F137" s="521" t="s">
        <v>236</v>
      </c>
      <c r="G137" s="510" t="s">
        <v>11</v>
      </c>
      <c r="H137" s="373"/>
      <c r="I137" s="524" t="s">
        <v>12</v>
      </c>
    </row>
    <row r="138" ht="13.9" spans="2:9">
      <c r="B138" s="519">
        <v>940</v>
      </c>
      <c r="C138" s="512">
        <v>136</v>
      </c>
      <c r="D138" s="309" t="s">
        <v>241</v>
      </c>
      <c r="E138" s="520" t="s">
        <v>216</v>
      </c>
      <c r="F138" s="521" t="s">
        <v>236</v>
      </c>
      <c r="G138" s="510" t="s">
        <v>11</v>
      </c>
      <c r="H138" s="373"/>
      <c r="I138" s="524" t="s">
        <v>12</v>
      </c>
    </row>
    <row r="139" ht="13.9" spans="2:9">
      <c r="B139" s="519">
        <v>941</v>
      </c>
      <c r="C139" s="506">
        <v>137</v>
      </c>
      <c r="D139" s="309" t="s">
        <v>222</v>
      </c>
      <c r="E139" s="525" t="s">
        <v>223</v>
      </c>
      <c r="F139" s="521" t="s">
        <v>236</v>
      </c>
      <c r="G139" s="510" t="s">
        <v>11</v>
      </c>
      <c r="H139" s="373"/>
      <c r="I139" s="542" t="s">
        <v>76</v>
      </c>
    </row>
    <row r="140" ht="13.9" spans="2:9">
      <c r="B140" s="519">
        <v>942</v>
      </c>
      <c r="C140" s="512">
        <v>138</v>
      </c>
      <c r="D140" s="309" t="s">
        <v>242</v>
      </c>
      <c r="E140" s="520" t="s">
        <v>227</v>
      </c>
      <c r="F140" s="521" t="s">
        <v>236</v>
      </c>
      <c r="G140" s="510" t="s">
        <v>11</v>
      </c>
      <c r="H140" s="373"/>
      <c r="I140" s="370" t="s">
        <v>21</v>
      </c>
    </row>
    <row r="141" ht="13.9" spans="2:9">
      <c r="B141" s="519">
        <v>885</v>
      </c>
      <c r="C141" s="506">
        <v>139</v>
      </c>
      <c r="D141" s="309" t="s">
        <v>243</v>
      </c>
      <c r="E141" s="518" t="s">
        <v>244</v>
      </c>
      <c r="F141" s="311" t="s">
        <v>245</v>
      </c>
      <c r="G141" s="510" t="s">
        <v>11</v>
      </c>
      <c r="H141" s="316"/>
      <c r="I141" s="370" t="s">
        <v>21</v>
      </c>
    </row>
    <row r="142" ht="27.75" spans="2:9">
      <c r="B142" s="526">
        <v>2527</v>
      </c>
      <c r="C142" s="512">
        <v>140</v>
      </c>
      <c r="D142" s="309" t="s">
        <v>246</v>
      </c>
      <c r="E142" s="525" t="s">
        <v>81</v>
      </c>
      <c r="F142" s="527" t="s">
        <v>10</v>
      </c>
      <c r="G142" s="510" t="s">
        <v>11</v>
      </c>
      <c r="H142" s="373"/>
      <c r="I142" s="542" t="s">
        <v>247</v>
      </c>
    </row>
    <row r="143" ht="13.9" spans="2:9">
      <c r="B143" s="540">
        <v>2855</v>
      </c>
      <c r="C143" s="506">
        <v>141</v>
      </c>
      <c r="D143" s="540" t="s">
        <v>248</v>
      </c>
      <c r="E143" s="540" t="s">
        <v>249</v>
      </c>
      <c r="F143" s="540" t="s">
        <v>250</v>
      </c>
      <c r="G143" s="510" t="s">
        <v>11</v>
      </c>
      <c r="H143" s="495"/>
      <c r="I143" s="524" t="s">
        <v>12</v>
      </c>
    </row>
    <row r="144" ht="13.9" spans="2:9">
      <c r="B144" s="540">
        <v>2856</v>
      </c>
      <c r="C144" s="512">
        <v>142</v>
      </c>
      <c r="D144" s="540" t="s">
        <v>251</v>
      </c>
      <c r="E144" s="540" t="s">
        <v>252</v>
      </c>
      <c r="F144" s="540" t="s">
        <v>250</v>
      </c>
      <c r="G144" s="510" t="s">
        <v>11</v>
      </c>
      <c r="H144" s="495"/>
      <c r="I144" s="524" t="s">
        <v>12</v>
      </c>
    </row>
    <row r="145" ht="13.9" spans="2:9">
      <c r="B145" s="540">
        <v>2857</v>
      </c>
      <c r="C145" s="506">
        <v>143</v>
      </c>
      <c r="D145" s="540" t="s">
        <v>253</v>
      </c>
      <c r="E145" s="540" t="s">
        <v>254</v>
      </c>
      <c r="F145" s="540" t="s">
        <v>250</v>
      </c>
      <c r="G145" s="510" t="s">
        <v>11</v>
      </c>
      <c r="H145" s="495"/>
      <c r="I145" s="314" t="s">
        <v>28</v>
      </c>
    </row>
    <row r="146" ht="13.9" spans="2:9">
      <c r="B146" s="540">
        <v>2858</v>
      </c>
      <c r="C146" s="512">
        <v>144</v>
      </c>
      <c r="D146" s="540" t="s">
        <v>255</v>
      </c>
      <c r="E146" s="540" t="s">
        <v>256</v>
      </c>
      <c r="F146" s="540" t="s">
        <v>250</v>
      </c>
      <c r="G146" s="510" t="s">
        <v>11</v>
      </c>
      <c r="H146" s="495"/>
      <c r="I146" s="314" t="s">
        <v>194</v>
      </c>
    </row>
    <row r="147" ht="13.9" spans="2:9">
      <c r="B147" s="540">
        <v>2860</v>
      </c>
      <c r="C147" s="506">
        <v>145</v>
      </c>
      <c r="D147" s="540" t="s">
        <v>257</v>
      </c>
      <c r="E147" s="540" t="s">
        <v>258</v>
      </c>
      <c r="F147" s="540" t="s">
        <v>250</v>
      </c>
      <c r="G147" s="510" t="s">
        <v>11</v>
      </c>
      <c r="H147" s="495"/>
      <c r="I147" s="314" t="s">
        <v>28</v>
      </c>
    </row>
    <row r="148" ht="13.9" spans="2:9">
      <c r="B148" s="540">
        <v>2861</v>
      </c>
      <c r="C148" s="512">
        <v>146</v>
      </c>
      <c r="D148" s="540" t="s">
        <v>259</v>
      </c>
      <c r="E148" s="540" t="s">
        <v>260</v>
      </c>
      <c r="F148" s="540" t="s">
        <v>250</v>
      </c>
      <c r="G148" s="510" t="s">
        <v>11</v>
      </c>
      <c r="H148" s="495"/>
      <c r="I148" s="314" t="s">
        <v>28</v>
      </c>
    </row>
    <row r="149" ht="13.9" spans="2:9">
      <c r="B149" s="540">
        <v>2862</v>
      </c>
      <c r="C149" s="506">
        <v>147</v>
      </c>
      <c r="D149" s="540" t="s">
        <v>261</v>
      </c>
      <c r="E149" s="540" t="s">
        <v>262</v>
      </c>
      <c r="F149" s="540" t="s">
        <v>250</v>
      </c>
      <c r="G149" s="510" t="s">
        <v>11</v>
      </c>
      <c r="H149" s="495"/>
      <c r="I149" s="314" t="s">
        <v>263</v>
      </c>
    </row>
    <row r="150" ht="13.9" spans="2:9">
      <c r="B150" s="540">
        <v>2863</v>
      </c>
      <c r="C150" s="512">
        <v>148</v>
      </c>
      <c r="D150" s="513" t="s">
        <v>264</v>
      </c>
      <c r="E150" s="540" t="s">
        <v>265</v>
      </c>
      <c r="F150" s="540" t="s">
        <v>266</v>
      </c>
      <c r="G150" s="510" t="s">
        <v>11</v>
      </c>
      <c r="H150" s="495"/>
      <c r="I150" s="314" t="s">
        <v>267</v>
      </c>
    </row>
    <row r="151" ht="13.9" spans="2:9">
      <c r="B151" s="540">
        <v>2864</v>
      </c>
      <c r="C151" s="506">
        <v>149</v>
      </c>
      <c r="D151" s="513" t="s">
        <v>268</v>
      </c>
      <c r="E151" s="540" t="s">
        <v>268</v>
      </c>
      <c r="F151" s="540" t="s">
        <v>266</v>
      </c>
      <c r="G151" s="510" t="s">
        <v>11</v>
      </c>
      <c r="H151" s="495"/>
      <c r="I151" s="314" t="s">
        <v>93</v>
      </c>
    </row>
    <row r="152" ht="27" spans="2:9">
      <c r="B152" s="540">
        <v>2865</v>
      </c>
      <c r="C152" s="512">
        <v>150</v>
      </c>
      <c r="D152" s="513" t="s">
        <v>269</v>
      </c>
      <c r="E152" s="540" t="s">
        <v>270</v>
      </c>
      <c r="F152" s="540" t="s">
        <v>266</v>
      </c>
      <c r="G152" s="510" t="s">
        <v>11</v>
      </c>
      <c r="H152" s="495"/>
      <c r="I152" s="524" t="s">
        <v>12</v>
      </c>
    </row>
    <row r="153" ht="13.9" spans="2:9">
      <c r="B153" s="540">
        <v>2866</v>
      </c>
      <c r="C153" s="506">
        <v>151</v>
      </c>
      <c r="D153" s="513" t="s">
        <v>271</v>
      </c>
      <c r="E153" s="540" t="s">
        <v>272</v>
      </c>
      <c r="F153" s="540" t="s">
        <v>266</v>
      </c>
      <c r="G153" s="510" t="s">
        <v>11</v>
      </c>
      <c r="H153" s="495"/>
      <c r="I153" s="524" t="s">
        <v>12</v>
      </c>
    </row>
    <row r="154" ht="13.9" spans="2:9">
      <c r="B154" s="540">
        <v>2867</v>
      </c>
      <c r="C154" s="512">
        <v>152</v>
      </c>
      <c r="D154" s="513" t="s">
        <v>273</v>
      </c>
      <c r="E154" s="540" t="s">
        <v>274</v>
      </c>
      <c r="F154" s="540" t="s">
        <v>266</v>
      </c>
      <c r="G154" s="510" t="s">
        <v>11</v>
      </c>
      <c r="H154" s="495"/>
      <c r="I154" s="524" t="s">
        <v>12</v>
      </c>
    </row>
    <row r="155" ht="13.9" spans="2:9">
      <c r="B155" s="540">
        <v>465</v>
      </c>
      <c r="C155" s="506">
        <v>153</v>
      </c>
      <c r="D155" s="537" t="s">
        <v>275</v>
      </c>
      <c r="E155" s="540"/>
      <c r="F155" s="521" t="s">
        <v>61</v>
      </c>
      <c r="G155" s="510" t="s">
        <v>11</v>
      </c>
      <c r="H155" s="495"/>
      <c r="I155" s="495"/>
    </row>
    <row r="156" ht="13.9" spans="2:9">
      <c r="B156" s="540">
        <v>463</v>
      </c>
      <c r="C156" s="512">
        <v>154</v>
      </c>
      <c r="D156" s="540" t="s">
        <v>276</v>
      </c>
      <c r="E156" s="540"/>
      <c r="F156" s="540" t="s">
        <v>61</v>
      </c>
      <c r="G156" s="510" t="s">
        <v>11</v>
      </c>
      <c r="H156" s="495"/>
      <c r="I156" s="495"/>
    </row>
    <row r="157" ht="13.9" spans="2:9">
      <c r="B157" s="540">
        <v>468</v>
      </c>
      <c r="C157" s="506">
        <v>155</v>
      </c>
      <c r="D157" s="540" t="s">
        <v>73</v>
      </c>
      <c r="E157" s="540"/>
      <c r="F157" s="540" t="s">
        <v>61</v>
      </c>
      <c r="G157" s="510" t="s">
        <v>11</v>
      </c>
      <c r="H157" s="495"/>
      <c r="I157" s="495" t="s">
        <v>76</v>
      </c>
    </row>
    <row r="158" ht="13.9" spans="2:9">
      <c r="B158" s="540">
        <v>3101</v>
      </c>
      <c r="C158" s="512">
        <v>156</v>
      </c>
      <c r="D158" s="540" t="s">
        <v>277</v>
      </c>
      <c r="E158" s="540"/>
      <c r="F158" s="540" t="s">
        <v>278</v>
      </c>
      <c r="G158" s="510" t="s">
        <v>11</v>
      </c>
      <c r="H158" s="495"/>
      <c r="I158" s="495"/>
    </row>
    <row r="159" ht="13.9" spans="2:9">
      <c r="B159" s="540">
        <v>3100</v>
      </c>
      <c r="C159" s="506">
        <v>157</v>
      </c>
      <c r="D159" s="540" t="s">
        <v>279</v>
      </c>
      <c r="E159" s="540"/>
      <c r="F159" s="540" t="s">
        <v>278</v>
      </c>
      <c r="G159" s="510" t="s">
        <v>11</v>
      </c>
      <c r="H159" s="495"/>
      <c r="I159" s="495"/>
    </row>
    <row r="160" ht="13.9" spans="2:9">
      <c r="B160" s="540">
        <v>3100</v>
      </c>
      <c r="C160" s="512">
        <v>158</v>
      </c>
      <c r="D160" s="507" t="s">
        <v>8</v>
      </c>
      <c r="E160" s="540"/>
      <c r="F160" s="540" t="s">
        <v>278</v>
      </c>
      <c r="G160" s="510" t="s">
        <v>11</v>
      </c>
      <c r="H160" s="495"/>
      <c r="I160" s="495"/>
    </row>
    <row r="161" ht="13.9" spans="2:9">
      <c r="B161" s="540">
        <v>3073</v>
      </c>
      <c r="C161" s="506">
        <v>159</v>
      </c>
      <c r="D161" s="540" t="s">
        <v>280</v>
      </c>
      <c r="E161" s="540"/>
      <c r="F161" s="540" t="s">
        <v>281</v>
      </c>
      <c r="G161" s="510" t="s">
        <v>11</v>
      </c>
      <c r="H161" s="495"/>
      <c r="I161" s="495" t="s">
        <v>282</v>
      </c>
    </row>
    <row r="162" ht="27" spans="2:9">
      <c r="B162" s="545">
        <v>3105</v>
      </c>
      <c r="C162" s="512">
        <v>160</v>
      </c>
      <c r="D162" s="545" t="s">
        <v>283</v>
      </c>
      <c r="E162" s="545"/>
      <c r="F162" s="521" t="s">
        <v>284</v>
      </c>
      <c r="G162" s="510" t="s">
        <v>11</v>
      </c>
      <c r="H162" s="545"/>
      <c r="I162" s="545"/>
    </row>
    <row r="163" ht="27" spans="2:9">
      <c r="B163" s="545">
        <v>3105</v>
      </c>
      <c r="C163" s="506">
        <v>161</v>
      </c>
      <c r="D163" s="545" t="s">
        <v>285</v>
      </c>
      <c r="E163" s="545"/>
      <c r="F163" s="521" t="s">
        <v>284</v>
      </c>
      <c r="G163" s="510" t="s">
        <v>11</v>
      </c>
      <c r="H163" s="545"/>
      <c r="I163" s="545"/>
    </row>
    <row r="164" ht="27" spans="2:9">
      <c r="B164" s="545">
        <v>3105</v>
      </c>
      <c r="C164" s="512">
        <v>162</v>
      </c>
      <c r="D164" s="545" t="s">
        <v>286</v>
      </c>
      <c r="E164" s="545"/>
      <c r="F164" s="521" t="s">
        <v>284</v>
      </c>
      <c r="G164" s="510" t="s">
        <v>11</v>
      </c>
      <c r="H164" s="545"/>
      <c r="I164" s="545"/>
    </row>
    <row r="165" ht="27" spans="2:9">
      <c r="B165" s="545">
        <v>3105</v>
      </c>
      <c r="C165" s="506">
        <v>163</v>
      </c>
      <c r="D165" s="545" t="s">
        <v>287</v>
      </c>
      <c r="E165" s="545"/>
      <c r="F165" s="521" t="s">
        <v>284</v>
      </c>
      <c r="G165" s="510" t="s">
        <v>11</v>
      </c>
      <c r="H165" s="545"/>
      <c r="I165" s="545"/>
    </row>
    <row r="166" ht="27" spans="2:9">
      <c r="B166" s="545">
        <v>3105</v>
      </c>
      <c r="C166" s="512">
        <v>164</v>
      </c>
      <c r="D166" s="545" t="s">
        <v>288</v>
      </c>
      <c r="E166" s="545"/>
      <c r="F166" s="521" t="s">
        <v>284</v>
      </c>
      <c r="G166" s="510" t="s">
        <v>11</v>
      </c>
      <c r="H166" s="545"/>
      <c r="I166" s="545"/>
    </row>
    <row r="167" ht="27" spans="2:9">
      <c r="B167" s="545">
        <v>3105</v>
      </c>
      <c r="C167" s="506">
        <v>165</v>
      </c>
      <c r="D167" s="540" t="s">
        <v>289</v>
      </c>
      <c r="E167" s="545"/>
      <c r="F167" s="521" t="s">
        <v>284</v>
      </c>
      <c r="G167" s="510" t="s">
        <v>11</v>
      </c>
      <c r="H167" s="545"/>
      <c r="I167" s="545"/>
    </row>
    <row r="168" ht="13.9" spans="2:9">
      <c r="B168" s="495">
        <v>3108</v>
      </c>
      <c r="C168" s="512">
        <v>166</v>
      </c>
      <c r="D168" s="545" t="s">
        <v>290</v>
      </c>
      <c r="E168" s="495"/>
      <c r="F168" s="495" t="s">
        <v>291</v>
      </c>
      <c r="G168" s="510" t="s">
        <v>11</v>
      </c>
      <c r="H168" s="495"/>
      <c r="I168" s="495"/>
    </row>
    <row r="169" ht="13.9" spans="2:9">
      <c r="B169" s="495">
        <v>3108</v>
      </c>
      <c r="C169" s="506">
        <v>167</v>
      </c>
      <c r="D169" s="545" t="s">
        <v>292</v>
      </c>
      <c r="E169" s="495"/>
      <c r="F169" s="495" t="s">
        <v>291</v>
      </c>
      <c r="G169" s="510" t="s">
        <v>11</v>
      </c>
      <c r="H169" s="495"/>
      <c r="I169" s="495"/>
    </row>
    <row r="170" ht="13.9" spans="2:9">
      <c r="B170" s="495">
        <v>3108</v>
      </c>
      <c r="C170" s="512">
        <v>168</v>
      </c>
      <c r="D170" s="545" t="s">
        <v>293</v>
      </c>
      <c r="E170" s="495"/>
      <c r="F170" s="495" t="s">
        <v>291</v>
      </c>
      <c r="G170" s="510" t="s">
        <v>11</v>
      </c>
      <c r="H170" s="495"/>
      <c r="I170" s="495"/>
    </row>
    <row r="171" ht="13.9" spans="2:9">
      <c r="B171" s="495">
        <v>3108</v>
      </c>
      <c r="C171" s="506">
        <v>169</v>
      </c>
      <c r="D171" s="545" t="s">
        <v>294</v>
      </c>
      <c r="E171" s="495"/>
      <c r="F171" s="495" t="s">
        <v>291</v>
      </c>
      <c r="G171" s="510" t="s">
        <v>11</v>
      </c>
      <c r="H171" s="495"/>
      <c r="I171" s="495"/>
    </row>
    <row r="172" ht="13.9" spans="2:9">
      <c r="B172" s="495">
        <v>3108</v>
      </c>
      <c r="C172" s="512">
        <v>170</v>
      </c>
      <c r="D172" s="545" t="s">
        <v>295</v>
      </c>
      <c r="E172" s="495"/>
      <c r="F172" s="495" t="s">
        <v>291</v>
      </c>
      <c r="G172" s="510" t="s">
        <v>11</v>
      </c>
      <c r="H172" s="495"/>
      <c r="I172" s="495"/>
    </row>
    <row r="173" ht="13.9" spans="2:9">
      <c r="B173" s="495">
        <v>3108</v>
      </c>
      <c r="C173" s="506">
        <v>171</v>
      </c>
      <c r="D173" s="545" t="s">
        <v>296</v>
      </c>
      <c r="E173" s="495"/>
      <c r="F173" s="495" t="s">
        <v>291</v>
      </c>
      <c r="G173" s="510" t="s">
        <v>11</v>
      </c>
      <c r="H173" s="495"/>
      <c r="I173" s="495"/>
    </row>
    <row r="174" ht="13.9" spans="2:9">
      <c r="B174" s="495">
        <v>3108</v>
      </c>
      <c r="C174" s="512">
        <v>172</v>
      </c>
      <c r="D174" s="495" t="s">
        <v>297</v>
      </c>
      <c r="E174" s="495"/>
      <c r="F174" s="495" t="s">
        <v>49</v>
      </c>
      <c r="G174" s="510" t="s">
        <v>11</v>
      </c>
      <c r="H174" s="495"/>
      <c r="I174" s="495"/>
    </row>
    <row r="175" ht="13.9" spans="2:9">
      <c r="B175" s="495">
        <v>3108</v>
      </c>
      <c r="C175" s="506">
        <v>173</v>
      </c>
      <c r="D175" s="495" t="s">
        <v>298</v>
      </c>
      <c r="E175" s="495"/>
      <c r="F175" s="495" t="s">
        <v>49</v>
      </c>
      <c r="G175" s="510" t="s">
        <v>11</v>
      </c>
      <c r="H175" s="495"/>
      <c r="I175" s="495"/>
    </row>
    <row r="176" ht="13.9" spans="2:9">
      <c r="B176" s="495">
        <v>3108</v>
      </c>
      <c r="C176" s="512">
        <v>174</v>
      </c>
      <c r="D176" s="495" t="s">
        <v>299</v>
      </c>
      <c r="E176" s="495"/>
      <c r="F176" s="495" t="s">
        <v>49</v>
      </c>
      <c r="G176" s="510" t="s">
        <v>11</v>
      </c>
      <c r="H176" s="495"/>
      <c r="I176" s="495"/>
    </row>
    <row r="177" ht="13.9" spans="2:9">
      <c r="B177" s="495">
        <v>3109</v>
      </c>
      <c r="C177" s="506">
        <v>175</v>
      </c>
      <c r="D177" s="495" t="s">
        <v>300</v>
      </c>
      <c r="E177" s="495"/>
      <c r="F177" s="495" t="s">
        <v>301</v>
      </c>
      <c r="G177" s="510" t="s">
        <v>11</v>
      </c>
      <c r="H177" s="495"/>
      <c r="I177" s="495"/>
    </row>
    <row r="178" ht="13.9" spans="2:9">
      <c r="B178" s="495">
        <v>3109</v>
      </c>
      <c r="C178" s="512">
        <v>176</v>
      </c>
      <c r="D178" s="495" t="s">
        <v>302</v>
      </c>
      <c r="E178" s="495"/>
      <c r="F178" s="495" t="s">
        <v>301</v>
      </c>
      <c r="G178" s="510" t="s">
        <v>11</v>
      </c>
      <c r="H178" s="495"/>
      <c r="I178" s="495"/>
    </row>
    <row r="179" ht="13.9" spans="2:9">
      <c r="B179" s="495">
        <v>3109</v>
      </c>
      <c r="C179" s="506">
        <v>177</v>
      </c>
      <c r="D179" s="495" t="s">
        <v>303</v>
      </c>
      <c r="E179" s="495"/>
      <c r="F179" s="495" t="s">
        <v>301</v>
      </c>
      <c r="G179" s="510" t="s">
        <v>11</v>
      </c>
      <c r="H179" s="495"/>
      <c r="I179" s="495"/>
    </row>
    <row r="180" ht="13.9" spans="2:9">
      <c r="B180" s="495">
        <v>3109</v>
      </c>
      <c r="C180" s="512">
        <v>178</v>
      </c>
      <c r="D180" s="495" t="s">
        <v>304</v>
      </c>
      <c r="E180" s="495"/>
      <c r="F180" s="495" t="s">
        <v>301</v>
      </c>
      <c r="G180" s="510" t="s">
        <v>11</v>
      </c>
      <c r="H180" s="495"/>
      <c r="I180" s="495"/>
    </row>
    <row r="181" ht="13.9" spans="2:9">
      <c r="B181" s="495">
        <v>3109</v>
      </c>
      <c r="C181" s="506">
        <v>179</v>
      </c>
      <c r="D181" s="495" t="s">
        <v>305</v>
      </c>
      <c r="E181" s="495"/>
      <c r="F181" s="495" t="s">
        <v>301</v>
      </c>
      <c r="G181" s="510" t="s">
        <v>11</v>
      </c>
      <c r="H181" s="495"/>
      <c r="I181" s="495"/>
    </row>
    <row r="182" ht="13.9" spans="2:9">
      <c r="B182" s="495">
        <v>3109</v>
      </c>
      <c r="C182" s="512">
        <v>180</v>
      </c>
      <c r="D182" s="495" t="s">
        <v>306</v>
      </c>
      <c r="E182" s="495"/>
      <c r="F182" s="495" t="s">
        <v>301</v>
      </c>
      <c r="G182" s="510" t="s">
        <v>11</v>
      </c>
      <c r="H182" s="495"/>
      <c r="I182" s="495"/>
    </row>
    <row r="183" ht="13.9" spans="2:9">
      <c r="B183" s="495">
        <v>3109</v>
      </c>
      <c r="C183" s="506">
        <v>181</v>
      </c>
      <c r="D183" s="495" t="s">
        <v>307</v>
      </c>
      <c r="E183" s="495"/>
      <c r="F183" s="495" t="s">
        <v>36</v>
      </c>
      <c r="G183" s="510" t="s">
        <v>11</v>
      </c>
      <c r="H183" s="495"/>
      <c r="I183" s="495"/>
    </row>
    <row r="184" ht="13.9" spans="2:9">
      <c r="B184" s="495">
        <v>3109</v>
      </c>
      <c r="C184" s="512">
        <v>182</v>
      </c>
      <c r="D184" s="495" t="s">
        <v>308</v>
      </c>
      <c r="E184" s="495"/>
      <c r="F184" s="495" t="s">
        <v>36</v>
      </c>
      <c r="G184" s="510" t="s">
        <v>11</v>
      </c>
      <c r="H184" s="495"/>
      <c r="I184" s="495"/>
    </row>
    <row r="185" ht="13.9" spans="2:9">
      <c r="B185" s="495">
        <v>3109</v>
      </c>
      <c r="C185" s="506">
        <v>183</v>
      </c>
      <c r="D185" s="495" t="s">
        <v>309</v>
      </c>
      <c r="E185" s="495"/>
      <c r="F185" s="495" t="s">
        <v>36</v>
      </c>
      <c r="G185" s="510" t="s">
        <v>11</v>
      </c>
      <c r="H185" s="495"/>
      <c r="I185" s="495"/>
    </row>
    <row r="186" ht="13.9" spans="2:9">
      <c r="B186" s="495">
        <v>3109</v>
      </c>
      <c r="C186" s="512">
        <v>184</v>
      </c>
      <c r="D186" s="495" t="s">
        <v>310</v>
      </c>
      <c r="E186" s="495"/>
      <c r="F186" s="495" t="s">
        <v>36</v>
      </c>
      <c r="G186" s="510" t="s">
        <v>11</v>
      </c>
      <c r="H186" s="495"/>
      <c r="I186" s="495"/>
    </row>
    <row r="187" ht="13.9" spans="2:9">
      <c r="B187" s="495">
        <v>3109</v>
      </c>
      <c r="C187" s="506">
        <v>185</v>
      </c>
      <c r="D187" s="495" t="s">
        <v>311</v>
      </c>
      <c r="E187" s="495"/>
      <c r="F187" s="495" t="s">
        <v>36</v>
      </c>
      <c r="G187" s="510" t="s">
        <v>11</v>
      </c>
      <c r="H187" s="495"/>
      <c r="I187" s="495"/>
    </row>
    <row r="188" ht="13.9" spans="2:9">
      <c r="B188" s="495">
        <v>3109</v>
      </c>
      <c r="C188" s="512">
        <v>186</v>
      </c>
      <c r="D188" s="495" t="s">
        <v>312</v>
      </c>
      <c r="E188" s="495"/>
      <c r="F188" s="495" t="s">
        <v>36</v>
      </c>
      <c r="G188" s="510" t="s">
        <v>11</v>
      </c>
      <c r="H188" s="495"/>
      <c r="I188" s="495"/>
    </row>
    <row r="189" ht="13.9" spans="2:9">
      <c r="B189" s="495">
        <v>3109</v>
      </c>
      <c r="C189" s="506">
        <v>187</v>
      </c>
      <c r="D189" s="495" t="s">
        <v>77</v>
      </c>
      <c r="E189" s="495"/>
      <c r="F189" s="495" t="s">
        <v>36</v>
      </c>
      <c r="G189" s="510" t="s">
        <v>11</v>
      </c>
      <c r="H189" s="495"/>
      <c r="I189" s="495"/>
    </row>
    <row r="190" ht="13.9" spans="2:9">
      <c r="B190" s="495">
        <v>3112</v>
      </c>
      <c r="C190" s="512">
        <v>188</v>
      </c>
      <c r="D190" s="495" t="s">
        <v>313</v>
      </c>
      <c r="E190" s="495"/>
      <c r="F190" s="495" t="s">
        <v>266</v>
      </c>
      <c r="G190" s="510" t="s">
        <v>11</v>
      </c>
      <c r="H190" s="495"/>
      <c r="I190" s="495"/>
    </row>
    <row r="191" ht="13.9" spans="2:9">
      <c r="B191" s="495">
        <v>3115</v>
      </c>
      <c r="C191" s="506">
        <v>189</v>
      </c>
      <c r="D191" s="495" t="s">
        <v>314</v>
      </c>
      <c r="E191" s="495"/>
      <c r="F191" s="495" t="s">
        <v>315</v>
      </c>
      <c r="G191" s="510" t="s">
        <v>11</v>
      </c>
      <c r="H191" s="495"/>
      <c r="I191" s="495"/>
    </row>
    <row r="192" ht="13.9" spans="2:9">
      <c r="B192" s="495">
        <v>3115</v>
      </c>
      <c r="C192" s="512">
        <v>190</v>
      </c>
      <c r="D192" s="495" t="s">
        <v>316</v>
      </c>
      <c r="E192" s="495"/>
      <c r="F192" s="495" t="s">
        <v>315</v>
      </c>
      <c r="G192" s="510" t="s">
        <v>11</v>
      </c>
      <c r="H192" s="495"/>
      <c r="I192" s="495"/>
    </row>
    <row r="193" ht="13.9" spans="2:9">
      <c r="B193" s="495">
        <v>3115</v>
      </c>
      <c r="C193" s="506">
        <v>191</v>
      </c>
      <c r="D193" s="495" t="s">
        <v>317</v>
      </c>
      <c r="E193" s="495"/>
      <c r="F193" s="495" t="s">
        <v>315</v>
      </c>
      <c r="G193" s="510" t="s">
        <v>11</v>
      </c>
      <c r="H193" s="495"/>
      <c r="I193" s="495"/>
    </row>
    <row r="194" ht="13.9" spans="2:9">
      <c r="B194" s="495">
        <v>3115</v>
      </c>
      <c r="C194" s="512">
        <v>192</v>
      </c>
      <c r="D194" s="495" t="s">
        <v>318</v>
      </c>
      <c r="E194" s="495"/>
      <c r="F194" s="495" t="s">
        <v>315</v>
      </c>
      <c r="G194" s="510" t="s">
        <v>11</v>
      </c>
      <c r="H194" s="495"/>
      <c r="I194" s="495"/>
    </row>
    <row r="195" ht="13.9" spans="2:9">
      <c r="B195" s="495">
        <v>3115</v>
      </c>
      <c r="C195" s="506">
        <v>193</v>
      </c>
      <c r="D195" s="495" t="s">
        <v>319</v>
      </c>
      <c r="E195" s="495"/>
      <c r="F195" s="495" t="s">
        <v>315</v>
      </c>
      <c r="G195" s="510" t="s">
        <v>11</v>
      </c>
      <c r="H195" s="495"/>
      <c r="I195" s="495"/>
    </row>
    <row r="196" ht="13.9" spans="2:9">
      <c r="B196" s="495">
        <v>3115</v>
      </c>
      <c r="C196" s="512">
        <v>194</v>
      </c>
      <c r="D196" s="495" t="s">
        <v>320</v>
      </c>
      <c r="E196" s="495"/>
      <c r="F196" s="495" t="s">
        <v>321</v>
      </c>
      <c r="G196" s="510" t="s">
        <v>11</v>
      </c>
      <c r="H196" s="495"/>
      <c r="I196" s="495"/>
    </row>
    <row r="197" ht="13.9" spans="2:9">
      <c r="B197" s="495">
        <v>3115</v>
      </c>
      <c r="C197" s="506">
        <v>195</v>
      </c>
      <c r="D197" s="495" t="s">
        <v>322</v>
      </c>
      <c r="E197" s="495"/>
      <c r="F197" s="495" t="s">
        <v>321</v>
      </c>
      <c r="G197" s="510" t="s">
        <v>11</v>
      </c>
      <c r="H197" s="495"/>
      <c r="I197" s="495"/>
    </row>
    <row r="198" ht="13.9" spans="2:9">
      <c r="B198" s="495">
        <v>3115</v>
      </c>
      <c r="C198" s="512">
        <v>196</v>
      </c>
      <c r="D198" s="495" t="s">
        <v>323</v>
      </c>
      <c r="E198" s="495"/>
      <c r="F198" s="495" t="s">
        <v>321</v>
      </c>
      <c r="G198" s="510" t="s">
        <v>11</v>
      </c>
      <c r="H198" s="495"/>
      <c r="I198" s="495"/>
    </row>
    <row r="199" ht="13.9" spans="2:9">
      <c r="B199" s="495">
        <v>3115</v>
      </c>
      <c r="C199" s="506">
        <v>197</v>
      </c>
      <c r="D199" s="495" t="s">
        <v>324</v>
      </c>
      <c r="E199" s="495"/>
      <c r="F199" s="495" t="s">
        <v>321</v>
      </c>
      <c r="G199" s="510" t="s">
        <v>11</v>
      </c>
      <c r="H199" s="495"/>
      <c r="I199" s="495"/>
    </row>
    <row r="200" ht="13.9" spans="2:9">
      <c r="B200" s="495">
        <v>3128</v>
      </c>
      <c r="C200" s="512">
        <v>198</v>
      </c>
      <c r="D200" s="495" t="s">
        <v>325</v>
      </c>
      <c r="E200" s="495"/>
      <c r="F200" s="495" t="s">
        <v>326</v>
      </c>
      <c r="G200" s="510" t="s">
        <v>11</v>
      </c>
      <c r="H200" s="495"/>
      <c r="I200" s="495"/>
    </row>
    <row r="201" ht="15.75" spans="2:9">
      <c r="B201" s="495">
        <v>335</v>
      </c>
      <c r="C201" s="506">
        <v>199</v>
      </c>
      <c r="D201" s="459" t="s">
        <v>73</v>
      </c>
      <c r="E201" s="315"/>
      <c r="F201" s="315" t="s">
        <v>327</v>
      </c>
      <c r="G201" s="510" t="s">
        <v>11</v>
      </c>
      <c r="H201" s="315"/>
      <c r="I201" s="315"/>
    </row>
    <row r="202" ht="13.9" spans="2:9">
      <c r="B202" s="220">
        <v>3159</v>
      </c>
      <c r="C202" s="221">
        <v>200</v>
      </c>
      <c r="D202" s="220" t="s">
        <v>328</v>
      </c>
      <c r="E202" s="220"/>
      <c r="F202" s="220" t="s">
        <v>329</v>
      </c>
      <c r="G202" s="531" t="s">
        <v>11</v>
      </c>
      <c r="H202" s="220"/>
      <c r="I202" s="220"/>
    </row>
    <row r="203" ht="13.9" spans="2:9">
      <c r="B203" s="220">
        <v>3159</v>
      </c>
      <c r="C203" s="221">
        <v>201</v>
      </c>
      <c r="D203" s="220" t="s">
        <v>330</v>
      </c>
      <c r="E203" s="220"/>
      <c r="F203" s="220" t="s">
        <v>329</v>
      </c>
      <c r="G203" s="531" t="s">
        <v>11</v>
      </c>
      <c r="H203" s="220"/>
      <c r="I203" s="220"/>
    </row>
    <row r="204" ht="13.9" spans="2:9">
      <c r="B204" s="220">
        <v>3159</v>
      </c>
      <c r="C204" s="221">
        <v>202</v>
      </c>
      <c r="D204" s="220" t="s">
        <v>331</v>
      </c>
      <c r="E204" s="220"/>
      <c r="F204" s="220" t="s">
        <v>329</v>
      </c>
      <c r="G204" s="531" t="s">
        <v>11</v>
      </c>
      <c r="H204" s="220"/>
      <c r="I204" s="220"/>
    </row>
    <row r="205" ht="13.9" spans="2:9">
      <c r="B205" s="220">
        <v>3159</v>
      </c>
      <c r="C205" s="221">
        <v>203</v>
      </c>
      <c r="D205" s="220" t="s">
        <v>332</v>
      </c>
      <c r="E205" s="220"/>
      <c r="F205" s="220" t="s">
        <v>329</v>
      </c>
      <c r="G205" s="531" t="s">
        <v>11</v>
      </c>
      <c r="H205" s="220"/>
      <c r="I205" s="220"/>
    </row>
    <row r="206" ht="13.9" spans="2:9">
      <c r="B206" s="495"/>
      <c r="C206" s="495"/>
      <c r="D206" s="546" t="s">
        <v>333</v>
      </c>
      <c r="E206" s="546"/>
      <c r="F206" s="546" t="s">
        <v>203</v>
      </c>
      <c r="G206" s="510" t="s">
        <v>11</v>
      </c>
      <c r="H206" s="495"/>
      <c r="I206" s="495"/>
    </row>
    <row r="207" ht="13.9" spans="2:9">
      <c r="B207" s="495"/>
      <c r="C207" s="495"/>
      <c r="D207" s="546" t="s">
        <v>334</v>
      </c>
      <c r="E207" s="495"/>
      <c r="F207" s="546" t="s">
        <v>278</v>
      </c>
      <c r="G207" s="510" t="s">
        <v>11</v>
      </c>
      <c r="H207" s="495"/>
      <c r="I207" s="495"/>
    </row>
    <row r="208" ht="13.9" spans="2:9">
      <c r="B208" s="495"/>
      <c r="C208" s="495"/>
      <c r="D208" s="546" t="s">
        <v>335</v>
      </c>
      <c r="E208" s="495"/>
      <c r="F208" s="546" t="s">
        <v>278</v>
      </c>
      <c r="G208" s="510" t="s">
        <v>11</v>
      </c>
      <c r="H208" s="495"/>
      <c r="I208" s="495"/>
    </row>
    <row r="209" ht="13.9" spans="2:9">
      <c r="B209" s="495"/>
      <c r="C209" s="495"/>
      <c r="D209" s="546" t="s">
        <v>336</v>
      </c>
      <c r="E209" s="495"/>
      <c r="F209" s="546" t="s">
        <v>278</v>
      </c>
      <c r="G209" s="510" t="s">
        <v>11</v>
      </c>
      <c r="H209" s="495"/>
      <c r="I209" s="495"/>
    </row>
    <row r="210" spans="2:9">
      <c r="B210" s="495"/>
      <c r="C210" s="495"/>
      <c r="D210" s="495"/>
      <c r="E210" s="495"/>
      <c r="F210" s="495"/>
      <c r="G210" s="495"/>
      <c r="H210" s="495"/>
      <c r="I210" s="495"/>
    </row>
    <row r="211" spans="2:9">
      <c r="B211" s="495"/>
      <c r="C211" s="495"/>
      <c r="D211" s="495"/>
      <c r="E211" s="495"/>
      <c r="F211" s="495"/>
      <c r="G211" s="495"/>
      <c r="H211" s="495"/>
      <c r="I211" s="495"/>
    </row>
    <row r="212" spans="2:9">
      <c r="B212" s="495"/>
      <c r="C212" s="495"/>
      <c r="D212" s="495"/>
      <c r="E212" s="495"/>
      <c r="F212" s="495"/>
      <c r="G212" s="495"/>
      <c r="H212" s="495"/>
      <c r="I212" s="495"/>
    </row>
    <row r="213" spans="2:9">
      <c r="B213" s="495"/>
      <c r="C213" s="495"/>
      <c r="D213" s="495"/>
      <c r="E213" s="495"/>
      <c r="F213" s="495"/>
      <c r="G213" s="495"/>
      <c r="H213" s="495"/>
      <c r="I213" s="495"/>
    </row>
    <row r="214" spans="2:9">
      <c r="B214" s="495"/>
      <c r="C214" s="495"/>
      <c r="D214" s="495"/>
      <c r="E214" s="495"/>
      <c r="F214" s="495"/>
      <c r="G214" s="495"/>
      <c r="H214" s="495"/>
      <c r="I214" s="495"/>
    </row>
    <row r="215" spans="2:9">
      <c r="B215" s="495"/>
      <c r="C215" s="495"/>
      <c r="D215" s="495"/>
      <c r="E215" s="495"/>
      <c r="F215" s="495"/>
      <c r="G215" s="495"/>
      <c r="H215" s="495"/>
      <c r="I215" s="495"/>
    </row>
    <row r="216" spans="2:9">
      <c r="B216" s="495"/>
      <c r="C216" s="495"/>
      <c r="D216" s="495"/>
      <c r="E216" s="495"/>
      <c r="F216" s="495"/>
      <c r="G216" s="495"/>
      <c r="H216" s="495"/>
      <c r="I216" s="495"/>
    </row>
  </sheetData>
  <mergeCells count="8">
    <mergeCell ref="B2:B3"/>
    <mergeCell ref="C2:C3"/>
    <mergeCell ref="D2:D3"/>
    <mergeCell ref="E2:E3"/>
    <mergeCell ref="F2:F3"/>
    <mergeCell ref="G2:G3"/>
    <mergeCell ref="H2:H3"/>
    <mergeCell ref="I2:I3"/>
  </mergeCells>
  <hyperlinks>
    <hyperlink ref="C2:I2" r:id="rId1" display="ردیف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91"/>
  <sheetViews>
    <sheetView workbookViewId="0">
      <selection activeCell="F79" sqref="F79"/>
    </sheetView>
  </sheetViews>
  <sheetFormatPr defaultColWidth="9" defaultRowHeight="13.5"/>
  <cols>
    <col min="2" max="2" width="13.5663716814159" customWidth="1"/>
    <col min="3" max="3" width="5.56637168141593" customWidth="1"/>
    <col min="4" max="4" width="33.141592920354" customWidth="1"/>
    <col min="5" max="5" width="9" customWidth="1"/>
    <col min="6" max="6" width="24.283185840708" customWidth="1"/>
    <col min="7" max="7" width="9.28318584070797" customWidth="1"/>
    <col min="8" max="8" width="14" customWidth="1"/>
    <col min="9" max="9" width="13.283185840708" customWidth="1"/>
  </cols>
  <sheetData>
    <row r="1" ht="14.25"/>
    <row r="2" ht="15" spans="2:9">
      <c r="B2" s="276" t="s">
        <v>0</v>
      </c>
      <c r="C2" s="461" t="s">
        <v>1</v>
      </c>
      <c r="D2" s="462" t="s">
        <v>2</v>
      </c>
      <c r="E2" s="463" t="s">
        <v>337</v>
      </c>
      <c r="F2" s="462" t="s">
        <v>4</v>
      </c>
      <c r="G2" s="464" t="s">
        <v>5</v>
      </c>
      <c r="H2" s="465" t="s">
        <v>338</v>
      </c>
      <c r="I2" s="486" t="s">
        <v>7</v>
      </c>
    </row>
    <row r="3" ht="15" spans="2:9">
      <c r="B3" s="276"/>
      <c r="C3" s="461"/>
      <c r="D3" s="462"/>
      <c r="E3" s="463"/>
      <c r="F3" s="462"/>
      <c r="G3" s="466"/>
      <c r="H3" s="465"/>
      <c r="I3" s="486"/>
    </row>
    <row r="4" ht="27.75" spans="2:9">
      <c r="B4" s="381">
        <v>345</v>
      </c>
      <c r="C4" s="467">
        <v>1</v>
      </c>
      <c r="D4" s="468" t="s">
        <v>339</v>
      </c>
      <c r="E4" s="469" t="s">
        <v>340</v>
      </c>
      <c r="F4" s="470" t="s">
        <v>341</v>
      </c>
      <c r="G4" s="470" t="s">
        <v>342</v>
      </c>
      <c r="H4" s="471"/>
      <c r="I4" s="468" t="s">
        <v>343</v>
      </c>
    </row>
    <row r="5" ht="27" spans="2:9">
      <c r="B5" s="381">
        <v>346</v>
      </c>
      <c r="C5" s="467">
        <v>2</v>
      </c>
      <c r="D5" s="468" t="s">
        <v>344</v>
      </c>
      <c r="E5" s="469" t="s">
        <v>345</v>
      </c>
      <c r="F5" s="470" t="s">
        <v>341</v>
      </c>
      <c r="G5" s="470" t="s">
        <v>342</v>
      </c>
      <c r="H5" s="471"/>
      <c r="I5" s="468" t="s">
        <v>343</v>
      </c>
    </row>
    <row r="6" ht="27" spans="2:9">
      <c r="B6" s="330">
        <v>400</v>
      </c>
      <c r="C6" s="467">
        <v>3</v>
      </c>
      <c r="D6" s="331" t="s">
        <v>346</v>
      </c>
      <c r="E6" s="334" t="s">
        <v>347</v>
      </c>
      <c r="F6" s="472" t="s">
        <v>341</v>
      </c>
      <c r="G6" s="470" t="s">
        <v>342</v>
      </c>
      <c r="H6" s="471"/>
      <c r="I6" s="331" t="s">
        <v>343</v>
      </c>
    </row>
    <row r="7" ht="27" spans="2:9">
      <c r="B7" s="381">
        <v>627</v>
      </c>
      <c r="C7" s="467">
        <v>4</v>
      </c>
      <c r="D7" s="468" t="s">
        <v>19</v>
      </c>
      <c r="E7" s="469" t="s">
        <v>348</v>
      </c>
      <c r="F7" s="470" t="s">
        <v>341</v>
      </c>
      <c r="G7" s="470" t="s">
        <v>342</v>
      </c>
      <c r="H7" s="471"/>
      <c r="I7" s="468" t="s">
        <v>343</v>
      </c>
    </row>
    <row r="8" ht="27" spans="2:9">
      <c r="B8" s="381">
        <v>1546</v>
      </c>
      <c r="C8" s="467">
        <v>5</v>
      </c>
      <c r="D8" s="468" t="s">
        <v>349</v>
      </c>
      <c r="E8" s="469" t="s">
        <v>350</v>
      </c>
      <c r="F8" s="473" t="s">
        <v>341</v>
      </c>
      <c r="G8" s="470" t="s">
        <v>342</v>
      </c>
      <c r="H8" s="471"/>
      <c r="I8" s="468" t="s">
        <v>343</v>
      </c>
    </row>
    <row r="9" ht="27" spans="2:9">
      <c r="B9" s="381">
        <v>621</v>
      </c>
      <c r="C9" s="467">
        <v>6</v>
      </c>
      <c r="D9" s="468" t="s">
        <v>351</v>
      </c>
      <c r="E9" s="469" t="s">
        <v>352</v>
      </c>
      <c r="F9" s="473" t="s">
        <v>341</v>
      </c>
      <c r="G9" s="470" t="s">
        <v>342</v>
      </c>
      <c r="H9" s="471"/>
      <c r="I9" s="468" t="s">
        <v>343</v>
      </c>
    </row>
    <row r="10" ht="27" spans="2:9">
      <c r="B10" s="330">
        <v>622</v>
      </c>
      <c r="C10" s="467">
        <v>7</v>
      </c>
      <c r="D10" s="331" t="s">
        <v>353</v>
      </c>
      <c r="E10" s="334" t="s">
        <v>347</v>
      </c>
      <c r="F10" s="474" t="s">
        <v>341</v>
      </c>
      <c r="G10" s="470" t="s">
        <v>342</v>
      </c>
      <c r="H10" s="471"/>
      <c r="I10" s="331" t="s">
        <v>343</v>
      </c>
    </row>
    <row r="11" ht="27" spans="2:9">
      <c r="B11" s="381">
        <v>623</v>
      </c>
      <c r="C11" s="467">
        <v>8</v>
      </c>
      <c r="D11" s="468" t="s">
        <v>344</v>
      </c>
      <c r="E11" s="469" t="s">
        <v>354</v>
      </c>
      <c r="F11" s="473" t="s">
        <v>341</v>
      </c>
      <c r="G11" s="470" t="s">
        <v>342</v>
      </c>
      <c r="H11" s="471"/>
      <c r="I11" s="468" t="s">
        <v>343</v>
      </c>
    </row>
    <row r="12" ht="27" spans="2:9">
      <c r="B12" s="381">
        <v>625</v>
      </c>
      <c r="C12" s="467">
        <v>9</v>
      </c>
      <c r="D12" s="468" t="s">
        <v>355</v>
      </c>
      <c r="E12" s="469" t="s">
        <v>356</v>
      </c>
      <c r="F12" s="473" t="s">
        <v>341</v>
      </c>
      <c r="G12" s="470" t="s">
        <v>342</v>
      </c>
      <c r="H12" s="471"/>
      <c r="I12" s="468" t="s">
        <v>343</v>
      </c>
    </row>
    <row r="13" ht="27" spans="2:9">
      <c r="B13" s="381">
        <v>626</v>
      </c>
      <c r="C13" s="467">
        <v>10</v>
      </c>
      <c r="D13" s="468" t="s">
        <v>357</v>
      </c>
      <c r="E13" s="469" t="s">
        <v>358</v>
      </c>
      <c r="F13" s="473" t="s">
        <v>341</v>
      </c>
      <c r="G13" s="470" t="s">
        <v>342</v>
      </c>
      <c r="H13" s="471"/>
      <c r="I13" s="468" t="s">
        <v>343</v>
      </c>
    </row>
    <row r="14" ht="27" spans="2:9">
      <c r="B14" s="381">
        <v>628</v>
      </c>
      <c r="C14" s="467">
        <v>11</v>
      </c>
      <c r="D14" s="468" t="s">
        <v>359</v>
      </c>
      <c r="E14" s="469" t="s">
        <v>360</v>
      </c>
      <c r="F14" s="473" t="s">
        <v>341</v>
      </c>
      <c r="G14" s="470" t="s">
        <v>342</v>
      </c>
      <c r="H14" s="471"/>
      <c r="I14" s="468" t="s">
        <v>343</v>
      </c>
    </row>
    <row r="15" ht="27" spans="2:9">
      <c r="B15" s="381">
        <v>629</v>
      </c>
      <c r="C15" s="467">
        <v>12</v>
      </c>
      <c r="D15" s="468" t="s">
        <v>361</v>
      </c>
      <c r="E15" s="469" t="s">
        <v>362</v>
      </c>
      <c r="F15" s="473" t="s">
        <v>341</v>
      </c>
      <c r="G15" s="470" t="s">
        <v>342</v>
      </c>
      <c r="H15" s="471"/>
      <c r="I15" s="468" t="s">
        <v>343</v>
      </c>
    </row>
    <row r="16" ht="27" spans="2:9">
      <c r="B16" s="381">
        <v>630</v>
      </c>
      <c r="C16" s="467">
        <v>13</v>
      </c>
      <c r="D16" s="468" t="s">
        <v>363</v>
      </c>
      <c r="E16" s="469" t="s">
        <v>364</v>
      </c>
      <c r="F16" s="473" t="s">
        <v>341</v>
      </c>
      <c r="G16" s="470" t="s">
        <v>342</v>
      </c>
      <c r="H16" s="471"/>
      <c r="I16" s="468" t="s">
        <v>343</v>
      </c>
    </row>
    <row r="17" ht="27" spans="2:9">
      <c r="B17" s="381">
        <v>525</v>
      </c>
      <c r="C17" s="467">
        <v>14</v>
      </c>
      <c r="D17" s="468" t="s">
        <v>365</v>
      </c>
      <c r="E17" s="469" t="s">
        <v>366</v>
      </c>
      <c r="F17" s="470"/>
      <c r="G17" s="470" t="s">
        <v>342</v>
      </c>
      <c r="H17" s="471"/>
      <c r="I17" s="468" t="s">
        <v>343</v>
      </c>
    </row>
    <row r="18" ht="27" spans="2:9">
      <c r="B18" s="381">
        <v>883</v>
      </c>
      <c r="C18" s="467">
        <v>15</v>
      </c>
      <c r="D18" s="468" t="s">
        <v>161</v>
      </c>
      <c r="E18" s="469" t="s">
        <v>162</v>
      </c>
      <c r="F18" s="470" t="s">
        <v>367</v>
      </c>
      <c r="G18" s="470" t="s">
        <v>342</v>
      </c>
      <c r="H18" s="471"/>
      <c r="I18" s="468" t="s">
        <v>343</v>
      </c>
    </row>
    <row r="19" ht="27" spans="2:9">
      <c r="B19" s="381">
        <v>906</v>
      </c>
      <c r="C19" s="467">
        <v>16</v>
      </c>
      <c r="D19" s="468" t="s">
        <v>165</v>
      </c>
      <c r="E19" s="469" t="s">
        <v>166</v>
      </c>
      <c r="F19" s="475" t="s">
        <v>368</v>
      </c>
      <c r="G19" s="470" t="s">
        <v>342</v>
      </c>
      <c r="H19" s="471"/>
      <c r="I19" s="468" t="s">
        <v>343</v>
      </c>
    </row>
    <row r="20" ht="27" spans="2:9">
      <c r="B20" s="381">
        <v>907</v>
      </c>
      <c r="C20" s="467">
        <v>17</v>
      </c>
      <c r="D20" s="468" t="s">
        <v>118</v>
      </c>
      <c r="E20" s="469" t="s">
        <v>119</v>
      </c>
      <c r="F20" s="475" t="s">
        <v>368</v>
      </c>
      <c r="G20" s="470" t="s">
        <v>342</v>
      </c>
      <c r="H20" s="471"/>
      <c r="I20" s="468" t="s">
        <v>343</v>
      </c>
    </row>
    <row r="21" ht="27" spans="2:9">
      <c r="B21" s="381">
        <v>908</v>
      </c>
      <c r="C21" s="467">
        <v>18</v>
      </c>
      <c r="D21" s="468" t="s">
        <v>237</v>
      </c>
      <c r="E21" s="469" t="s">
        <v>238</v>
      </c>
      <c r="F21" s="475" t="s">
        <v>368</v>
      </c>
      <c r="G21" s="470" t="s">
        <v>342</v>
      </c>
      <c r="H21" s="471"/>
      <c r="I21" s="468" t="s">
        <v>343</v>
      </c>
    </row>
    <row r="22" ht="27" spans="2:9">
      <c r="B22" s="381">
        <v>909</v>
      </c>
      <c r="C22" s="467">
        <v>19</v>
      </c>
      <c r="D22" s="468" t="s">
        <v>239</v>
      </c>
      <c r="E22" s="469" t="s">
        <v>240</v>
      </c>
      <c r="F22" s="475" t="s">
        <v>368</v>
      </c>
      <c r="G22" s="470" t="s">
        <v>342</v>
      </c>
      <c r="H22" s="314"/>
      <c r="I22" s="314" t="s">
        <v>369</v>
      </c>
    </row>
    <row r="23" ht="27" spans="2:9">
      <c r="B23" s="381">
        <v>910</v>
      </c>
      <c r="C23" s="467">
        <v>20</v>
      </c>
      <c r="D23" s="468" t="s">
        <v>370</v>
      </c>
      <c r="E23" s="471" t="s">
        <v>223</v>
      </c>
      <c r="F23" s="475" t="s">
        <v>368</v>
      </c>
      <c r="G23" s="470" t="s">
        <v>342</v>
      </c>
      <c r="H23" s="476" t="s">
        <v>371</v>
      </c>
      <c r="I23" s="314" t="s">
        <v>76</v>
      </c>
    </row>
    <row r="24" ht="27" spans="2:9">
      <c r="B24" s="381">
        <v>911</v>
      </c>
      <c r="C24" s="467">
        <v>21</v>
      </c>
      <c r="D24" s="468" t="s">
        <v>242</v>
      </c>
      <c r="E24" s="469" t="s">
        <v>227</v>
      </c>
      <c r="F24" s="475" t="s">
        <v>368</v>
      </c>
      <c r="G24" s="470" t="s">
        <v>342</v>
      </c>
      <c r="H24" s="471"/>
      <c r="I24" s="468" t="s">
        <v>343</v>
      </c>
    </row>
    <row r="25" ht="27" spans="2:9">
      <c r="B25" s="381">
        <v>1228</v>
      </c>
      <c r="C25" s="467">
        <v>22</v>
      </c>
      <c r="D25" s="468" t="s">
        <v>372</v>
      </c>
      <c r="E25" s="469" t="s">
        <v>373</v>
      </c>
      <c r="F25" s="468" t="s">
        <v>374</v>
      </c>
      <c r="G25" s="470" t="s">
        <v>342</v>
      </c>
      <c r="H25" s="471"/>
      <c r="I25" s="468" t="s">
        <v>375</v>
      </c>
    </row>
    <row r="26" ht="27" spans="2:9">
      <c r="B26" s="381">
        <v>1229</v>
      </c>
      <c r="C26" s="467">
        <v>23</v>
      </c>
      <c r="D26" s="468" t="s">
        <v>376</v>
      </c>
      <c r="E26" s="469" t="s">
        <v>377</v>
      </c>
      <c r="F26" s="468" t="s">
        <v>374</v>
      </c>
      <c r="G26" s="470" t="s">
        <v>342</v>
      </c>
      <c r="H26" s="471"/>
      <c r="I26" s="468" t="s">
        <v>375</v>
      </c>
    </row>
    <row r="27" ht="27" spans="2:9">
      <c r="B27" s="381">
        <v>1362</v>
      </c>
      <c r="C27" s="467">
        <v>24</v>
      </c>
      <c r="D27" s="468" t="s">
        <v>378</v>
      </c>
      <c r="E27" s="469" t="s">
        <v>379</v>
      </c>
      <c r="F27" s="470" t="s">
        <v>380</v>
      </c>
      <c r="G27" s="470" t="s">
        <v>342</v>
      </c>
      <c r="H27" s="477" t="s">
        <v>338</v>
      </c>
      <c r="I27" s="471" t="s">
        <v>381</v>
      </c>
    </row>
    <row r="28" ht="27" spans="2:9">
      <c r="B28" s="381">
        <v>1413</v>
      </c>
      <c r="C28" s="467">
        <v>25</v>
      </c>
      <c r="D28" s="468" t="s">
        <v>382</v>
      </c>
      <c r="E28" s="469" t="s">
        <v>383</v>
      </c>
      <c r="F28" s="470" t="s">
        <v>384</v>
      </c>
      <c r="G28" s="470" t="s">
        <v>342</v>
      </c>
      <c r="H28" s="471"/>
      <c r="I28" s="468" t="s">
        <v>385</v>
      </c>
    </row>
    <row r="29" ht="54" spans="2:9">
      <c r="B29" s="381">
        <v>1420</v>
      </c>
      <c r="C29" s="467">
        <v>26</v>
      </c>
      <c r="D29" s="478" t="s">
        <v>386</v>
      </c>
      <c r="E29" s="469" t="s">
        <v>387</v>
      </c>
      <c r="F29" s="470" t="s">
        <v>388</v>
      </c>
      <c r="G29" s="470" t="s">
        <v>342</v>
      </c>
      <c r="H29" s="471"/>
      <c r="I29" s="468" t="s">
        <v>389</v>
      </c>
    </row>
    <row r="30" ht="54" spans="2:9">
      <c r="B30" s="381">
        <v>1421</v>
      </c>
      <c r="C30" s="467">
        <v>27</v>
      </c>
      <c r="D30" s="468" t="s">
        <v>390</v>
      </c>
      <c r="E30" s="469" t="s">
        <v>387</v>
      </c>
      <c r="F30" s="478" t="s">
        <v>391</v>
      </c>
      <c r="G30" s="470" t="s">
        <v>342</v>
      </c>
      <c r="H30" s="471"/>
      <c r="I30" s="468" t="s">
        <v>389</v>
      </c>
    </row>
    <row r="31" ht="27" spans="2:9">
      <c r="B31" s="381">
        <v>1424</v>
      </c>
      <c r="C31" s="467">
        <v>28</v>
      </c>
      <c r="D31" s="468" t="s">
        <v>392</v>
      </c>
      <c r="E31" s="469" t="s">
        <v>393</v>
      </c>
      <c r="F31" s="478" t="s">
        <v>391</v>
      </c>
      <c r="G31" s="470" t="s">
        <v>342</v>
      </c>
      <c r="H31" s="471"/>
      <c r="I31" s="468" t="s">
        <v>394</v>
      </c>
    </row>
    <row r="32" ht="27" spans="2:9">
      <c r="B32" s="381">
        <v>1441</v>
      </c>
      <c r="C32" s="467">
        <v>29</v>
      </c>
      <c r="D32" s="468" t="s">
        <v>395</v>
      </c>
      <c r="E32" s="469" t="s">
        <v>396</v>
      </c>
      <c r="F32" s="470" t="s">
        <v>397</v>
      </c>
      <c r="G32" s="470" t="s">
        <v>342</v>
      </c>
      <c r="H32" s="477" t="s">
        <v>338</v>
      </c>
      <c r="I32" s="471" t="s">
        <v>76</v>
      </c>
    </row>
    <row r="33" ht="27" spans="2:9">
      <c r="B33" s="381">
        <v>1502</v>
      </c>
      <c r="C33" s="467">
        <v>30</v>
      </c>
      <c r="D33" s="468" t="s">
        <v>398</v>
      </c>
      <c r="E33" s="469" t="s">
        <v>399</v>
      </c>
      <c r="F33" s="470" t="s">
        <v>400</v>
      </c>
      <c r="G33" s="470" t="s">
        <v>342</v>
      </c>
      <c r="H33" s="471" t="s">
        <v>401</v>
      </c>
      <c r="I33" s="468" t="s">
        <v>343</v>
      </c>
    </row>
    <row r="34" ht="27" spans="2:9">
      <c r="B34" s="381">
        <v>1510</v>
      </c>
      <c r="C34" s="467">
        <v>31</v>
      </c>
      <c r="D34" s="468" t="s">
        <v>402</v>
      </c>
      <c r="E34" s="469" t="s">
        <v>403</v>
      </c>
      <c r="F34" s="470" t="s">
        <v>404</v>
      </c>
      <c r="G34" s="470" t="s">
        <v>342</v>
      </c>
      <c r="H34" s="471"/>
      <c r="I34" s="468"/>
    </row>
    <row r="35" ht="27" spans="2:9">
      <c r="B35" s="381">
        <v>1589</v>
      </c>
      <c r="C35" s="467">
        <v>32</v>
      </c>
      <c r="D35" s="468" t="s">
        <v>405</v>
      </c>
      <c r="E35" s="469" t="s">
        <v>406</v>
      </c>
      <c r="F35" s="470" t="s">
        <v>407</v>
      </c>
      <c r="G35" s="470" t="s">
        <v>342</v>
      </c>
      <c r="H35" s="471"/>
      <c r="I35" s="468" t="s">
        <v>408</v>
      </c>
    </row>
    <row r="36" ht="27" spans="2:9">
      <c r="B36" s="381">
        <v>1782</v>
      </c>
      <c r="C36" s="467">
        <v>33</v>
      </c>
      <c r="D36" s="468" t="s">
        <v>409</v>
      </c>
      <c r="E36" s="469" t="s">
        <v>410</v>
      </c>
      <c r="F36" s="470" t="s">
        <v>411</v>
      </c>
      <c r="G36" s="470" t="s">
        <v>342</v>
      </c>
      <c r="H36" s="471"/>
      <c r="I36" s="468" t="s">
        <v>412</v>
      </c>
    </row>
    <row r="37" ht="27" spans="2:9">
      <c r="B37" s="381">
        <v>1783</v>
      </c>
      <c r="C37" s="467">
        <v>34</v>
      </c>
      <c r="D37" s="468" t="s">
        <v>413</v>
      </c>
      <c r="E37" s="469" t="s">
        <v>414</v>
      </c>
      <c r="F37" s="470" t="s">
        <v>411</v>
      </c>
      <c r="G37" s="470" t="s">
        <v>342</v>
      </c>
      <c r="H37" s="314"/>
      <c r="I37" s="314" t="s">
        <v>343</v>
      </c>
    </row>
    <row r="38" ht="27" spans="2:9">
      <c r="B38" s="381">
        <v>1784</v>
      </c>
      <c r="C38" s="467">
        <v>35</v>
      </c>
      <c r="D38" s="468" t="s">
        <v>415</v>
      </c>
      <c r="E38" s="469" t="s">
        <v>416</v>
      </c>
      <c r="F38" s="470" t="s">
        <v>411</v>
      </c>
      <c r="G38" s="470" t="s">
        <v>342</v>
      </c>
      <c r="H38" s="471"/>
      <c r="I38" s="468" t="s">
        <v>417</v>
      </c>
    </row>
    <row r="39" ht="27" spans="2:9">
      <c r="B39" s="381">
        <v>1796</v>
      </c>
      <c r="C39" s="467">
        <v>36</v>
      </c>
      <c r="D39" s="468" t="s">
        <v>418</v>
      </c>
      <c r="E39" s="469" t="s">
        <v>419</v>
      </c>
      <c r="F39" s="470" t="s">
        <v>420</v>
      </c>
      <c r="G39" s="470" t="s">
        <v>342</v>
      </c>
      <c r="H39" s="471"/>
      <c r="I39" s="468" t="s">
        <v>343</v>
      </c>
    </row>
    <row r="40" ht="27" spans="2:9">
      <c r="B40" s="381">
        <v>1847</v>
      </c>
      <c r="C40" s="467">
        <v>37</v>
      </c>
      <c r="D40" s="468" t="s">
        <v>421</v>
      </c>
      <c r="E40" s="469" t="s">
        <v>422</v>
      </c>
      <c r="F40" s="470" t="s">
        <v>420</v>
      </c>
      <c r="G40" s="470" t="s">
        <v>342</v>
      </c>
      <c r="H40" s="471"/>
      <c r="I40" s="468" t="s">
        <v>381</v>
      </c>
    </row>
    <row r="41" ht="27" spans="2:9">
      <c r="B41" s="381">
        <v>1899</v>
      </c>
      <c r="C41" s="467">
        <v>38</v>
      </c>
      <c r="D41" s="473" t="s">
        <v>423</v>
      </c>
      <c r="E41" s="469" t="s">
        <v>424</v>
      </c>
      <c r="F41" s="470" t="s">
        <v>420</v>
      </c>
      <c r="G41" s="470" t="s">
        <v>342</v>
      </c>
      <c r="H41" s="471"/>
      <c r="I41" s="468" t="s">
        <v>194</v>
      </c>
    </row>
    <row r="42" ht="27" spans="2:9">
      <c r="B42" s="381">
        <v>1989</v>
      </c>
      <c r="C42" s="467">
        <v>39</v>
      </c>
      <c r="D42" s="468" t="s">
        <v>19</v>
      </c>
      <c r="E42" s="469" t="s">
        <v>425</v>
      </c>
      <c r="F42" s="470" t="s">
        <v>420</v>
      </c>
      <c r="G42" s="470" t="s">
        <v>342</v>
      </c>
      <c r="H42" s="471"/>
      <c r="I42" s="468" t="s">
        <v>343</v>
      </c>
    </row>
    <row r="43" ht="27" spans="2:9">
      <c r="B43" s="381">
        <v>2033</v>
      </c>
      <c r="C43" s="467">
        <v>40</v>
      </c>
      <c r="D43" s="468" t="s">
        <v>426</v>
      </c>
      <c r="E43" s="469" t="s">
        <v>427</v>
      </c>
      <c r="F43" s="470" t="s">
        <v>428</v>
      </c>
      <c r="G43" s="470" t="s">
        <v>342</v>
      </c>
      <c r="H43" s="471"/>
      <c r="I43" s="468" t="s">
        <v>429</v>
      </c>
    </row>
    <row r="44" ht="27" spans="2:9">
      <c r="B44" s="381">
        <v>2068</v>
      </c>
      <c r="C44" s="467">
        <v>41</v>
      </c>
      <c r="D44" s="468" t="s">
        <v>430</v>
      </c>
      <c r="E44" s="469" t="s">
        <v>431</v>
      </c>
      <c r="F44" s="470" t="s">
        <v>432</v>
      </c>
      <c r="G44" s="470" t="s">
        <v>342</v>
      </c>
      <c r="H44" s="471"/>
      <c r="I44" s="468" t="s">
        <v>76</v>
      </c>
    </row>
    <row r="45" ht="27" spans="2:9">
      <c r="B45" s="381">
        <v>2069</v>
      </c>
      <c r="C45" s="467">
        <v>42</v>
      </c>
      <c r="D45" s="468" t="s">
        <v>433</v>
      </c>
      <c r="E45" s="469" t="s">
        <v>434</v>
      </c>
      <c r="F45" s="470" t="s">
        <v>432</v>
      </c>
      <c r="G45" s="470" t="s">
        <v>342</v>
      </c>
      <c r="H45" s="314"/>
      <c r="I45" s="468" t="s">
        <v>267</v>
      </c>
    </row>
    <row r="46" ht="27" spans="2:9">
      <c r="B46" s="381">
        <v>2070</v>
      </c>
      <c r="C46" s="467">
        <v>43</v>
      </c>
      <c r="D46" s="468" t="s">
        <v>435</v>
      </c>
      <c r="E46" s="469" t="s">
        <v>435</v>
      </c>
      <c r="F46" s="470" t="s">
        <v>432</v>
      </c>
      <c r="G46" s="470" t="s">
        <v>342</v>
      </c>
      <c r="H46" s="314"/>
      <c r="I46" s="487" t="s">
        <v>267</v>
      </c>
    </row>
    <row r="47" ht="27" spans="2:9">
      <c r="B47" s="381">
        <v>2071</v>
      </c>
      <c r="C47" s="467">
        <v>44</v>
      </c>
      <c r="D47" s="468" t="s">
        <v>436</v>
      </c>
      <c r="E47" s="469" t="s">
        <v>437</v>
      </c>
      <c r="F47" s="470" t="s">
        <v>432</v>
      </c>
      <c r="G47" s="470" t="s">
        <v>342</v>
      </c>
      <c r="H47" s="314"/>
      <c r="I47" s="487" t="s">
        <v>438</v>
      </c>
    </row>
    <row r="48" ht="27" spans="2:9">
      <c r="B48" s="381">
        <v>2072</v>
      </c>
      <c r="C48" s="467">
        <v>45</v>
      </c>
      <c r="D48" s="468" t="s">
        <v>439</v>
      </c>
      <c r="E48" s="469" t="s">
        <v>440</v>
      </c>
      <c r="F48" s="479" t="s">
        <v>432</v>
      </c>
      <c r="G48" s="470" t="s">
        <v>342</v>
      </c>
      <c r="H48" s="314"/>
      <c r="I48" s="487" t="s">
        <v>441</v>
      </c>
    </row>
    <row r="49" ht="27" spans="2:9">
      <c r="B49" s="381">
        <v>2121</v>
      </c>
      <c r="C49" s="467">
        <v>46</v>
      </c>
      <c r="D49" s="468" t="s">
        <v>442</v>
      </c>
      <c r="E49" s="469" t="s">
        <v>443</v>
      </c>
      <c r="F49" s="470" t="s">
        <v>444</v>
      </c>
      <c r="G49" s="470" t="s">
        <v>342</v>
      </c>
      <c r="H49" s="314"/>
      <c r="I49" s="468" t="s">
        <v>369</v>
      </c>
    </row>
    <row r="50" ht="27" spans="2:9">
      <c r="B50" s="381">
        <v>2280</v>
      </c>
      <c r="C50" s="467">
        <v>47</v>
      </c>
      <c r="D50" s="471" t="s">
        <v>445</v>
      </c>
      <c r="E50" s="471"/>
      <c r="F50" s="480" t="s">
        <v>446</v>
      </c>
      <c r="G50" s="470" t="s">
        <v>342</v>
      </c>
      <c r="H50" s="314"/>
      <c r="I50" s="488" t="s">
        <v>191</v>
      </c>
    </row>
    <row r="51" ht="27" spans="2:9">
      <c r="B51" s="308">
        <v>3084</v>
      </c>
      <c r="C51" s="467">
        <v>48</v>
      </c>
      <c r="D51" s="319" t="s">
        <v>447</v>
      </c>
      <c r="E51" s="481" t="s">
        <v>448</v>
      </c>
      <c r="F51" s="482" t="s">
        <v>449</v>
      </c>
      <c r="G51" s="470" t="s">
        <v>342</v>
      </c>
      <c r="H51" s="483"/>
      <c r="I51" s="468" t="s">
        <v>343</v>
      </c>
    </row>
    <row r="52" ht="27" spans="2:9">
      <c r="B52" s="308">
        <v>3084</v>
      </c>
      <c r="C52" s="467">
        <v>49</v>
      </c>
      <c r="D52" s="319" t="s">
        <v>450</v>
      </c>
      <c r="E52" s="481" t="s">
        <v>451</v>
      </c>
      <c r="F52" s="482" t="s">
        <v>449</v>
      </c>
      <c r="G52" s="470" t="s">
        <v>342</v>
      </c>
      <c r="H52" s="483"/>
      <c r="I52" s="468" t="s">
        <v>343</v>
      </c>
    </row>
    <row r="53" ht="27" spans="2:9">
      <c r="B53" s="308">
        <v>3084</v>
      </c>
      <c r="C53" s="467">
        <v>50</v>
      </c>
      <c r="D53" s="319" t="s">
        <v>452</v>
      </c>
      <c r="E53" s="481" t="s">
        <v>453</v>
      </c>
      <c r="F53" s="484" t="s">
        <v>449</v>
      </c>
      <c r="G53" s="470" t="s">
        <v>342</v>
      </c>
      <c r="H53" s="483"/>
      <c r="I53" s="468" t="s">
        <v>343</v>
      </c>
    </row>
    <row r="54" ht="27" spans="2:9">
      <c r="B54" s="308">
        <v>249</v>
      </c>
      <c r="C54" s="467">
        <v>51</v>
      </c>
      <c r="D54" s="314" t="s">
        <v>454</v>
      </c>
      <c r="E54" s="314" t="s">
        <v>455</v>
      </c>
      <c r="F54" s="485" t="s">
        <v>456</v>
      </c>
      <c r="G54" s="470" t="s">
        <v>342</v>
      </c>
      <c r="H54" s="314"/>
      <c r="I54" s="468" t="s">
        <v>375</v>
      </c>
    </row>
    <row r="55" ht="27" spans="2:9">
      <c r="B55" s="308">
        <v>247</v>
      </c>
      <c r="C55" s="467">
        <v>52</v>
      </c>
      <c r="D55" s="468" t="s">
        <v>457</v>
      </c>
      <c r="E55" s="469" t="s">
        <v>458</v>
      </c>
      <c r="F55" s="485" t="s">
        <v>456</v>
      </c>
      <c r="G55" s="470" t="s">
        <v>342</v>
      </c>
      <c r="H55" s="314"/>
      <c r="I55" s="468" t="s">
        <v>343</v>
      </c>
    </row>
    <row r="56" ht="27" spans="2:9">
      <c r="B56" s="308">
        <v>248</v>
      </c>
      <c r="C56" s="467">
        <v>53</v>
      </c>
      <c r="D56" s="468" t="s">
        <v>459</v>
      </c>
      <c r="E56" s="469" t="s">
        <v>460</v>
      </c>
      <c r="F56" s="485" t="s">
        <v>456</v>
      </c>
      <c r="G56" s="470" t="s">
        <v>342</v>
      </c>
      <c r="H56" s="314"/>
      <c r="I56" s="468" t="s">
        <v>343</v>
      </c>
    </row>
    <row r="57" ht="27" spans="2:9">
      <c r="B57" s="308">
        <v>250</v>
      </c>
      <c r="C57" s="467">
        <v>54</v>
      </c>
      <c r="D57" s="468" t="s">
        <v>461</v>
      </c>
      <c r="E57" s="469" t="s">
        <v>462</v>
      </c>
      <c r="F57" s="485" t="s">
        <v>456</v>
      </c>
      <c r="G57" s="470" t="s">
        <v>342</v>
      </c>
      <c r="H57" s="314"/>
      <c r="I57" s="468" t="s">
        <v>343</v>
      </c>
    </row>
    <row r="58" ht="27" spans="2:9">
      <c r="B58" s="308">
        <v>251</v>
      </c>
      <c r="C58" s="467">
        <v>55</v>
      </c>
      <c r="D58" s="468" t="s">
        <v>463</v>
      </c>
      <c r="E58" s="469" t="s">
        <v>464</v>
      </c>
      <c r="F58" s="485" t="s">
        <v>456</v>
      </c>
      <c r="G58" s="470" t="s">
        <v>342</v>
      </c>
      <c r="H58" s="314"/>
      <c r="I58" s="468" t="s">
        <v>343</v>
      </c>
    </row>
    <row r="59" ht="27" spans="2:9">
      <c r="B59" s="330">
        <v>1459</v>
      </c>
      <c r="C59" s="467">
        <v>56</v>
      </c>
      <c r="D59" s="331" t="s">
        <v>465</v>
      </c>
      <c r="E59" s="334" t="s">
        <v>466</v>
      </c>
      <c r="F59" s="332" t="s">
        <v>456</v>
      </c>
      <c r="G59" s="470" t="s">
        <v>342</v>
      </c>
      <c r="H59" s="314"/>
      <c r="I59" s="331" t="s">
        <v>343</v>
      </c>
    </row>
    <row r="60" spans="2:9">
      <c r="B60" s="308">
        <v>3076</v>
      </c>
      <c r="C60" s="467">
        <v>57</v>
      </c>
      <c r="D60" s="314" t="s">
        <v>467</v>
      </c>
      <c r="E60" s="314"/>
      <c r="F60" s="314" t="s">
        <v>468</v>
      </c>
      <c r="G60" s="314"/>
      <c r="H60" s="314"/>
      <c r="I60" s="489"/>
    </row>
    <row r="61" spans="2:9">
      <c r="B61" s="308">
        <v>3076</v>
      </c>
      <c r="C61" s="467">
        <v>58</v>
      </c>
      <c r="D61" s="314" t="s">
        <v>469</v>
      </c>
      <c r="E61" s="314"/>
      <c r="F61" s="314" t="s">
        <v>468</v>
      </c>
      <c r="G61" s="314"/>
      <c r="H61" s="314"/>
      <c r="I61" s="489"/>
    </row>
    <row r="62" spans="2:9">
      <c r="B62" s="308">
        <v>3076</v>
      </c>
      <c r="C62" s="467">
        <v>59</v>
      </c>
      <c r="D62" s="314" t="s">
        <v>470</v>
      </c>
      <c r="E62" s="314"/>
      <c r="F62" s="314" t="s">
        <v>468</v>
      </c>
      <c r="G62" s="314"/>
      <c r="H62" s="314"/>
      <c r="I62" s="489"/>
    </row>
    <row r="63" spans="2:9">
      <c r="B63" s="308">
        <v>3076</v>
      </c>
      <c r="C63" s="467">
        <v>60</v>
      </c>
      <c r="D63" s="314" t="s">
        <v>471</v>
      </c>
      <c r="E63" s="314"/>
      <c r="F63" s="314" t="s">
        <v>468</v>
      </c>
      <c r="G63" s="314"/>
      <c r="H63" s="314"/>
      <c r="I63" s="489"/>
    </row>
    <row r="64" spans="2:9">
      <c r="B64" s="308">
        <v>3076</v>
      </c>
      <c r="C64" s="467">
        <v>61</v>
      </c>
      <c r="D64" s="314" t="s">
        <v>472</v>
      </c>
      <c r="E64" s="314"/>
      <c r="F64" s="314" t="s">
        <v>468</v>
      </c>
      <c r="G64" s="314"/>
      <c r="H64" s="314"/>
      <c r="I64" s="489"/>
    </row>
    <row r="65" spans="2:9">
      <c r="B65" s="308">
        <v>3076</v>
      </c>
      <c r="C65" s="467">
        <v>62</v>
      </c>
      <c r="D65" s="314" t="s">
        <v>473</v>
      </c>
      <c r="E65" s="314"/>
      <c r="F65" s="314" t="s">
        <v>468</v>
      </c>
      <c r="G65" s="314"/>
      <c r="H65" s="314"/>
      <c r="I65" s="489"/>
    </row>
    <row r="66" spans="2:9">
      <c r="B66" s="308">
        <v>3076</v>
      </c>
      <c r="C66" s="467">
        <v>63</v>
      </c>
      <c r="D66" s="314" t="s">
        <v>474</v>
      </c>
      <c r="E66" s="314"/>
      <c r="F66" s="314" t="s">
        <v>475</v>
      </c>
      <c r="G66" s="314"/>
      <c r="H66" s="314"/>
      <c r="I66" s="489"/>
    </row>
    <row r="67" spans="2:9">
      <c r="B67" s="308">
        <v>3076</v>
      </c>
      <c r="C67" s="467">
        <v>64</v>
      </c>
      <c r="D67" s="314" t="s">
        <v>472</v>
      </c>
      <c r="E67" s="314"/>
      <c r="F67" s="314" t="s">
        <v>475</v>
      </c>
      <c r="G67" s="314"/>
      <c r="H67" s="314"/>
      <c r="I67" s="489"/>
    </row>
    <row r="68" spans="2:9">
      <c r="B68" s="308">
        <v>3076</v>
      </c>
      <c r="C68" s="467">
        <v>65</v>
      </c>
      <c r="D68" s="314" t="s">
        <v>476</v>
      </c>
      <c r="E68" s="314"/>
      <c r="F68" s="314" t="s">
        <v>475</v>
      </c>
      <c r="G68" s="314"/>
      <c r="H68" s="314"/>
      <c r="I68" s="489"/>
    </row>
    <row r="69" spans="2:9">
      <c r="B69" s="308">
        <v>3076</v>
      </c>
      <c r="C69" s="467">
        <v>66</v>
      </c>
      <c r="D69" s="314" t="s">
        <v>477</v>
      </c>
      <c r="E69" s="314"/>
      <c r="F69" s="314" t="s">
        <v>475</v>
      </c>
      <c r="G69" s="314"/>
      <c r="H69" s="314"/>
      <c r="I69" s="489"/>
    </row>
    <row r="70" spans="2:9">
      <c r="B70" s="308">
        <v>3076</v>
      </c>
      <c r="C70" s="467">
        <v>67</v>
      </c>
      <c r="D70" s="314" t="s">
        <v>478</v>
      </c>
      <c r="E70" s="314"/>
      <c r="F70" s="314" t="s">
        <v>475</v>
      </c>
      <c r="G70" s="314"/>
      <c r="H70" s="314"/>
      <c r="I70" s="489"/>
    </row>
    <row r="71" spans="2:9">
      <c r="B71" s="308">
        <v>3076</v>
      </c>
      <c r="C71" s="467">
        <v>68</v>
      </c>
      <c r="D71" s="314" t="s">
        <v>479</v>
      </c>
      <c r="E71" s="314"/>
      <c r="F71" s="314" t="s">
        <v>480</v>
      </c>
      <c r="G71" s="314"/>
      <c r="H71" s="314"/>
      <c r="I71" s="489"/>
    </row>
    <row r="72" spans="2:9">
      <c r="B72" s="308">
        <v>3076</v>
      </c>
      <c r="C72" s="467">
        <v>69</v>
      </c>
      <c r="D72" s="314" t="s">
        <v>481</v>
      </c>
      <c r="E72" s="314"/>
      <c r="F72" s="314" t="s">
        <v>480</v>
      </c>
      <c r="G72" s="314"/>
      <c r="H72" s="314"/>
      <c r="I72" s="489"/>
    </row>
    <row r="73" spans="2:9">
      <c r="B73" s="308">
        <v>3076</v>
      </c>
      <c r="C73" s="467">
        <v>70</v>
      </c>
      <c r="D73" s="314" t="s">
        <v>482</v>
      </c>
      <c r="E73" s="314"/>
      <c r="F73" s="314" t="s">
        <v>480</v>
      </c>
      <c r="G73" s="314"/>
      <c r="H73" s="314"/>
      <c r="I73" s="489"/>
    </row>
    <row r="74" spans="2:9">
      <c r="B74" s="308">
        <v>3076</v>
      </c>
      <c r="C74" s="467">
        <v>71</v>
      </c>
      <c r="D74" s="314" t="s">
        <v>483</v>
      </c>
      <c r="E74" s="314"/>
      <c r="F74" s="314" t="s">
        <v>475</v>
      </c>
      <c r="G74" s="314"/>
      <c r="H74" s="314"/>
      <c r="I74" s="489"/>
    </row>
    <row r="75" spans="2:9">
      <c r="B75" s="308">
        <v>3076</v>
      </c>
      <c r="C75" s="467">
        <v>72</v>
      </c>
      <c r="D75" s="314" t="s">
        <v>484</v>
      </c>
      <c r="E75" s="314"/>
      <c r="F75" s="314" t="s">
        <v>475</v>
      </c>
      <c r="G75" s="314"/>
      <c r="H75" s="314"/>
      <c r="I75" s="489"/>
    </row>
    <row r="76" spans="2:9">
      <c r="B76" s="308">
        <v>3126</v>
      </c>
      <c r="C76" s="467">
        <v>73</v>
      </c>
      <c r="D76" s="314" t="s">
        <v>409</v>
      </c>
      <c r="E76" s="314"/>
      <c r="F76" s="314" t="s">
        <v>468</v>
      </c>
      <c r="G76" s="314"/>
      <c r="H76" s="314"/>
      <c r="I76" s="489"/>
    </row>
    <row r="77" spans="2:9">
      <c r="B77" s="308">
        <v>3126</v>
      </c>
      <c r="C77" s="467">
        <v>74</v>
      </c>
      <c r="D77" s="314" t="s">
        <v>19</v>
      </c>
      <c r="E77" s="314"/>
      <c r="F77" s="314" t="s">
        <v>468</v>
      </c>
      <c r="G77" s="314"/>
      <c r="H77" s="314"/>
      <c r="I77" s="489"/>
    </row>
    <row r="78" spans="2:9">
      <c r="B78" s="308">
        <v>3126</v>
      </c>
      <c r="C78" s="467">
        <v>75</v>
      </c>
      <c r="D78" s="314" t="s">
        <v>485</v>
      </c>
      <c r="E78" s="314"/>
      <c r="F78" s="314" t="s">
        <v>468</v>
      </c>
      <c r="G78" s="314"/>
      <c r="H78" s="314"/>
      <c r="I78" s="489"/>
    </row>
    <row r="79" spans="2:9">
      <c r="B79" s="308">
        <v>3126</v>
      </c>
      <c r="C79" s="467">
        <v>76</v>
      </c>
      <c r="D79" s="314" t="s">
        <v>486</v>
      </c>
      <c r="E79" s="314"/>
      <c r="F79" s="314" t="s">
        <v>468</v>
      </c>
      <c r="G79" s="314"/>
      <c r="H79" s="314"/>
      <c r="I79" s="489"/>
    </row>
    <row r="80" spans="2:9">
      <c r="B80" s="308">
        <v>3126</v>
      </c>
      <c r="C80" s="467">
        <v>77</v>
      </c>
      <c r="D80" s="314" t="s">
        <v>487</v>
      </c>
      <c r="E80" s="314"/>
      <c r="F80" s="314" t="s">
        <v>468</v>
      </c>
      <c r="G80" s="314"/>
      <c r="H80" s="314"/>
      <c r="I80" s="489"/>
    </row>
    <row r="81" spans="2:9">
      <c r="B81" s="308">
        <v>3126</v>
      </c>
      <c r="C81" s="467">
        <v>78</v>
      </c>
      <c r="D81" s="314" t="s">
        <v>488</v>
      </c>
      <c r="E81" s="314"/>
      <c r="F81" s="314" t="s">
        <v>468</v>
      </c>
      <c r="G81" s="314"/>
      <c r="H81" s="314"/>
      <c r="I81" s="489"/>
    </row>
    <row r="82" ht="27" spans="2:9">
      <c r="B82" s="335">
        <v>2419</v>
      </c>
      <c r="C82" s="467">
        <v>79</v>
      </c>
      <c r="D82" s="468" t="s">
        <v>489</v>
      </c>
      <c r="E82" s="490" t="s">
        <v>490</v>
      </c>
      <c r="F82" s="470" t="s">
        <v>491</v>
      </c>
      <c r="G82" s="468" t="s">
        <v>492</v>
      </c>
      <c r="H82" s="491"/>
      <c r="I82" s="468" t="s">
        <v>343</v>
      </c>
    </row>
    <row r="83" ht="41.65" spans="2:9">
      <c r="B83" s="335">
        <v>3106</v>
      </c>
      <c r="C83" s="467">
        <v>80</v>
      </c>
      <c r="D83" s="492" t="s">
        <v>493</v>
      </c>
      <c r="E83" s="493" t="s">
        <v>494</v>
      </c>
      <c r="F83" s="485" t="s">
        <v>495</v>
      </c>
      <c r="G83" s="494" t="s">
        <v>496</v>
      </c>
      <c r="H83" s="491"/>
      <c r="I83" s="468"/>
    </row>
    <row r="84" ht="13.85" spans="2:9">
      <c r="B84" s="308"/>
      <c r="C84" s="495"/>
      <c r="D84" s="496" t="s">
        <v>497</v>
      </c>
      <c r="E84" s="496"/>
      <c r="F84" s="496" t="s">
        <v>498</v>
      </c>
      <c r="G84" s="497"/>
      <c r="H84" s="497"/>
      <c r="I84" s="501"/>
    </row>
    <row r="85" ht="13.85" spans="2:9">
      <c r="B85" s="308"/>
      <c r="C85" s="495"/>
      <c r="D85" s="496" t="s">
        <v>499</v>
      </c>
      <c r="E85" s="496"/>
      <c r="F85" s="496" t="s">
        <v>498</v>
      </c>
      <c r="G85" s="497"/>
      <c r="H85" s="497"/>
      <c r="I85" s="501" t="s">
        <v>500</v>
      </c>
    </row>
    <row r="86" spans="2:9">
      <c r="B86" s="308"/>
      <c r="C86" s="495"/>
      <c r="D86" s="496" t="s">
        <v>501</v>
      </c>
      <c r="E86" s="314"/>
      <c r="F86" s="496" t="s">
        <v>456</v>
      </c>
      <c r="G86" s="498"/>
      <c r="H86" s="498"/>
      <c r="I86" s="502"/>
    </row>
    <row r="87" spans="2:9">
      <c r="B87" s="308"/>
      <c r="C87" s="495"/>
      <c r="D87" s="496" t="s">
        <v>502</v>
      </c>
      <c r="E87" s="314"/>
      <c r="F87" s="496" t="s">
        <v>456</v>
      </c>
      <c r="G87" s="498"/>
      <c r="H87" s="498"/>
      <c r="I87" s="502"/>
    </row>
    <row r="88" spans="2:9">
      <c r="B88" s="308"/>
      <c r="C88" s="495"/>
      <c r="D88" s="496" t="s">
        <v>503</v>
      </c>
      <c r="E88" s="314"/>
      <c r="F88" s="496" t="s">
        <v>456</v>
      </c>
      <c r="G88" s="498"/>
      <c r="H88" s="498"/>
      <c r="I88" s="502"/>
    </row>
    <row r="89" spans="2:9">
      <c r="B89" s="308"/>
      <c r="C89" s="495"/>
      <c r="D89" s="496" t="s">
        <v>504</v>
      </c>
      <c r="E89" s="314"/>
      <c r="F89" s="496" t="s">
        <v>456</v>
      </c>
      <c r="G89" s="498"/>
      <c r="H89" s="498"/>
      <c r="I89" s="502"/>
    </row>
    <row r="90" spans="2:9">
      <c r="B90" s="308"/>
      <c r="C90" s="499"/>
      <c r="D90" s="498"/>
      <c r="E90" s="498"/>
      <c r="F90" s="500"/>
      <c r="G90" s="498"/>
      <c r="H90" s="498"/>
      <c r="I90" s="502"/>
    </row>
    <row r="91" spans="2:9">
      <c r="B91" s="308"/>
      <c r="C91" s="499"/>
      <c r="D91" s="498"/>
      <c r="E91" s="498"/>
      <c r="F91" s="498"/>
      <c r="G91" s="498"/>
      <c r="H91" s="498"/>
      <c r="I91" s="502"/>
    </row>
  </sheetData>
  <autoFilter ref="B2:I89">
    <extLst/>
  </autoFilter>
  <mergeCells count="8"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1"/>
  <sheetViews>
    <sheetView workbookViewId="0">
      <selection activeCell="B4" sqref="B4"/>
    </sheetView>
  </sheetViews>
  <sheetFormatPr defaultColWidth="9" defaultRowHeight="13.5"/>
  <cols>
    <col min="2" max="2" width="17.5663716814159" customWidth="1"/>
    <col min="3" max="3" width="5.56637168141593" customWidth="1"/>
    <col min="4" max="4" width="13.858407079646" customWidth="1"/>
    <col min="5" max="5" width="8.85840707964602" customWidth="1"/>
    <col min="6" max="6" width="28.4247787610619" customWidth="1"/>
    <col min="7" max="7" width="9.28318584070797" customWidth="1"/>
    <col min="8" max="8" width="16.5663716814159" customWidth="1"/>
    <col min="9" max="9" width="11.4247787610619" customWidth="1"/>
  </cols>
  <sheetData>
    <row r="1" ht="14.25"/>
    <row r="2" ht="15" spans="2:9">
      <c r="B2" s="419" t="s">
        <v>0</v>
      </c>
      <c r="C2" s="419" t="s">
        <v>1</v>
      </c>
      <c r="D2" s="445" t="s">
        <v>2</v>
      </c>
      <c r="E2" s="421" t="s">
        <v>3</v>
      </c>
      <c r="F2" s="420" t="s">
        <v>4</v>
      </c>
      <c r="G2" s="422" t="s">
        <v>5</v>
      </c>
      <c r="H2" s="420" t="s">
        <v>338</v>
      </c>
      <c r="I2" s="420" t="s">
        <v>7</v>
      </c>
    </row>
    <row r="3" ht="15" spans="2:9">
      <c r="B3" s="419"/>
      <c r="C3" s="419"/>
      <c r="D3" s="445"/>
      <c r="E3" s="421"/>
      <c r="F3" s="420"/>
      <c r="G3" s="424"/>
      <c r="H3" s="420"/>
      <c r="I3" s="420"/>
    </row>
    <row r="4" ht="16.5" spans="2:9">
      <c r="B4" s="446">
        <v>839</v>
      </c>
      <c r="C4" s="447">
        <v>1</v>
      </c>
      <c r="D4" s="448" t="s">
        <v>505</v>
      </c>
      <c r="E4" s="449" t="s">
        <v>506</v>
      </c>
      <c r="F4" s="450" t="s">
        <v>79</v>
      </c>
      <c r="G4" s="450" t="s">
        <v>507</v>
      </c>
      <c r="H4" s="300"/>
      <c r="I4" s="460" t="s">
        <v>343</v>
      </c>
    </row>
    <row r="5" ht="15.75" spans="2:9">
      <c r="B5" s="294">
        <v>1182</v>
      </c>
      <c r="C5" s="451">
        <v>2</v>
      </c>
      <c r="D5" s="452" t="s">
        <v>508</v>
      </c>
      <c r="E5" s="300" t="s">
        <v>509</v>
      </c>
      <c r="F5" s="300" t="s">
        <v>510</v>
      </c>
      <c r="G5" s="453" t="s">
        <v>507</v>
      </c>
      <c r="H5" s="300"/>
      <c r="I5" s="300" t="s">
        <v>511</v>
      </c>
    </row>
    <row r="6" ht="67.5" spans="2:9">
      <c r="B6" s="294">
        <v>99</v>
      </c>
      <c r="C6" s="451">
        <v>3</v>
      </c>
      <c r="D6" s="452" t="s">
        <v>512</v>
      </c>
      <c r="E6" s="300" t="s">
        <v>513</v>
      </c>
      <c r="F6" s="300" t="s">
        <v>514</v>
      </c>
      <c r="G6" s="453" t="s">
        <v>507</v>
      </c>
      <c r="H6" s="453" t="s">
        <v>515</v>
      </c>
      <c r="I6" s="300" t="s">
        <v>516</v>
      </c>
    </row>
    <row r="7" ht="15.75" spans="2:9">
      <c r="B7" s="294">
        <v>747</v>
      </c>
      <c r="C7" s="451">
        <v>4</v>
      </c>
      <c r="D7" s="452" t="s">
        <v>19</v>
      </c>
      <c r="E7" s="449" t="s">
        <v>78</v>
      </c>
      <c r="F7" s="453" t="s">
        <v>517</v>
      </c>
      <c r="G7" s="453" t="s">
        <v>507</v>
      </c>
      <c r="H7" s="300"/>
      <c r="I7" s="300" t="s">
        <v>343</v>
      </c>
    </row>
    <row r="8" ht="15.75" spans="2:9">
      <c r="B8" s="294">
        <v>748</v>
      </c>
      <c r="C8" s="451">
        <v>5</v>
      </c>
      <c r="D8" s="452" t="s">
        <v>80</v>
      </c>
      <c r="E8" s="449" t="s">
        <v>81</v>
      </c>
      <c r="F8" s="453" t="s">
        <v>517</v>
      </c>
      <c r="G8" s="453" t="s">
        <v>507</v>
      </c>
      <c r="H8" s="300"/>
      <c r="I8" s="300" t="s">
        <v>343</v>
      </c>
    </row>
    <row r="9" ht="15.75" spans="2:9">
      <c r="B9" s="294">
        <v>749</v>
      </c>
      <c r="C9" s="451">
        <v>6</v>
      </c>
      <c r="D9" s="452" t="s">
        <v>73</v>
      </c>
      <c r="E9" s="449" t="s">
        <v>74</v>
      </c>
      <c r="F9" s="453" t="s">
        <v>517</v>
      </c>
      <c r="G9" s="453" t="s">
        <v>507</v>
      </c>
      <c r="H9" s="300"/>
      <c r="I9" s="300" t="s">
        <v>343</v>
      </c>
    </row>
    <row r="10" ht="47.25" spans="2:9">
      <c r="B10" s="294">
        <v>750</v>
      </c>
      <c r="C10" s="451">
        <v>7</v>
      </c>
      <c r="D10" s="452" t="s">
        <v>518</v>
      </c>
      <c r="E10" s="449" t="s">
        <v>519</v>
      </c>
      <c r="F10" s="453" t="s">
        <v>517</v>
      </c>
      <c r="G10" s="453" t="s">
        <v>507</v>
      </c>
      <c r="H10" s="300"/>
      <c r="I10" s="300" t="s">
        <v>343</v>
      </c>
    </row>
    <row r="11" ht="15.75" spans="2:9">
      <c r="B11" s="294">
        <v>751</v>
      </c>
      <c r="C11" s="451">
        <v>8</v>
      </c>
      <c r="D11" s="452" t="s">
        <v>520</v>
      </c>
      <c r="E11" s="449" t="s">
        <v>521</v>
      </c>
      <c r="F11" s="453" t="s">
        <v>517</v>
      </c>
      <c r="G11" s="453" t="s">
        <v>507</v>
      </c>
      <c r="H11" s="300"/>
      <c r="I11" s="300" t="s">
        <v>343</v>
      </c>
    </row>
    <row r="12" ht="31.5" spans="2:9">
      <c r="B12" s="294">
        <v>78</v>
      </c>
      <c r="C12" s="451">
        <v>9</v>
      </c>
      <c r="D12" s="452" t="s">
        <v>101</v>
      </c>
      <c r="E12" s="449" t="s">
        <v>102</v>
      </c>
      <c r="F12" s="453" t="s">
        <v>522</v>
      </c>
      <c r="G12" s="453" t="s">
        <v>507</v>
      </c>
      <c r="H12" s="300"/>
      <c r="I12" s="305" t="s">
        <v>343</v>
      </c>
    </row>
    <row r="13" ht="15.75" spans="2:9">
      <c r="B13" s="294">
        <v>268</v>
      </c>
      <c r="C13" s="451">
        <v>10</v>
      </c>
      <c r="D13" s="452" t="s">
        <v>523</v>
      </c>
      <c r="E13" s="449" t="s">
        <v>524</v>
      </c>
      <c r="F13" s="453" t="s">
        <v>522</v>
      </c>
      <c r="G13" s="453" t="s">
        <v>507</v>
      </c>
      <c r="H13" s="300"/>
      <c r="I13" s="300" t="s">
        <v>369</v>
      </c>
    </row>
    <row r="14" ht="15.75" spans="2:9">
      <c r="B14" s="294">
        <v>269</v>
      </c>
      <c r="C14" s="451">
        <v>11</v>
      </c>
      <c r="D14" s="452" t="s">
        <v>239</v>
      </c>
      <c r="E14" s="449" t="s">
        <v>240</v>
      </c>
      <c r="F14" s="453" t="s">
        <v>522</v>
      </c>
      <c r="G14" s="453" t="s">
        <v>507</v>
      </c>
      <c r="H14" s="300"/>
      <c r="I14" s="300" t="s">
        <v>525</v>
      </c>
    </row>
    <row r="15" ht="15.75" spans="2:9">
      <c r="B15" s="294">
        <v>271</v>
      </c>
      <c r="C15" s="451">
        <v>12</v>
      </c>
      <c r="D15" s="452" t="s">
        <v>526</v>
      </c>
      <c r="E15" s="449" t="s">
        <v>527</v>
      </c>
      <c r="F15" s="453" t="s">
        <v>522</v>
      </c>
      <c r="G15" s="453" t="s">
        <v>507</v>
      </c>
      <c r="H15" s="300"/>
      <c r="I15" s="300" t="s">
        <v>375</v>
      </c>
    </row>
    <row r="16" ht="15.75" spans="2:9">
      <c r="B16" s="294">
        <v>272</v>
      </c>
      <c r="C16" s="451">
        <v>13</v>
      </c>
      <c r="D16" s="452" t="s">
        <v>528</v>
      </c>
      <c r="E16" s="449" t="s">
        <v>529</v>
      </c>
      <c r="F16" s="453" t="s">
        <v>522</v>
      </c>
      <c r="G16" s="453" t="s">
        <v>507</v>
      </c>
      <c r="H16" s="300"/>
      <c r="I16" s="305" t="s">
        <v>343</v>
      </c>
    </row>
    <row r="17" ht="31.5" spans="2:9">
      <c r="B17" s="294">
        <v>273</v>
      </c>
      <c r="C17" s="451">
        <v>14</v>
      </c>
      <c r="D17" s="452" t="s">
        <v>242</v>
      </c>
      <c r="E17" s="449" t="s">
        <v>227</v>
      </c>
      <c r="F17" s="453" t="s">
        <v>522</v>
      </c>
      <c r="G17" s="453" t="s">
        <v>507</v>
      </c>
      <c r="H17" s="300"/>
      <c r="I17" s="305" t="s">
        <v>343</v>
      </c>
    </row>
    <row r="18" ht="31.5" spans="2:9">
      <c r="B18" s="294">
        <v>274</v>
      </c>
      <c r="C18" s="451">
        <v>15</v>
      </c>
      <c r="D18" s="452" t="s">
        <v>165</v>
      </c>
      <c r="E18" s="449" t="s">
        <v>166</v>
      </c>
      <c r="F18" s="453" t="s">
        <v>522</v>
      </c>
      <c r="G18" s="453" t="s">
        <v>507</v>
      </c>
      <c r="H18" s="300"/>
      <c r="I18" s="305" t="s">
        <v>343</v>
      </c>
    </row>
    <row r="19" ht="47.25" spans="2:9">
      <c r="B19" s="294">
        <v>275</v>
      </c>
      <c r="C19" s="451">
        <v>16</v>
      </c>
      <c r="D19" s="452" t="s">
        <v>159</v>
      </c>
      <c r="E19" s="454" t="s">
        <v>160</v>
      </c>
      <c r="F19" s="453" t="s">
        <v>522</v>
      </c>
      <c r="G19" s="453" t="s">
        <v>507</v>
      </c>
      <c r="H19" s="300"/>
      <c r="I19" s="305" t="s">
        <v>343</v>
      </c>
    </row>
    <row r="20" ht="31.5" spans="2:9">
      <c r="B20" s="294">
        <v>80</v>
      </c>
      <c r="C20" s="451">
        <v>17</v>
      </c>
      <c r="D20" s="452" t="s">
        <v>101</v>
      </c>
      <c r="E20" s="449" t="s">
        <v>102</v>
      </c>
      <c r="F20" s="453" t="s">
        <v>530</v>
      </c>
      <c r="G20" s="453" t="s">
        <v>507</v>
      </c>
      <c r="H20" s="300"/>
      <c r="I20" s="300" t="s">
        <v>343</v>
      </c>
    </row>
    <row r="21" ht="15.75" spans="2:9">
      <c r="B21" s="294">
        <v>520</v>
      </c>
      <c r="C21" s="451">
        <v>18</v>
      </c>
      <c r="D21" s="452" t="s">
        <v>137</v>
      </c>
      <c r="E21" s="455" t="s">
        <v>137</v>
      </c>
      <c r="F21" s="453" t="s">
        <v>531</v>
      </c>
      <c r="G21" s="453" t="s">
        <v>507</v>
      </c>
      <c r="H21" s="300"/>
      <c r="I21" s="300" t="s">
        <v>532</v>
      </c>
    </row>
    <row r="22" ht="47.25" spans="2:9">
      <c r="B22" s="294">
        <v>521</v>
      </c>
      <c r="C22" s="451">
        <v>19</v>
      </c>
      <c r="D22" s="452" t="s">
        <v>159</v>
      </c>
      <c r="E22" s="454" t="s">
        <v>160</v>
      </c>
      <c r="F22" s="453" t="s">
        <v>531</v>
      </c>
      <c r="G22" s="453" t="s">
        <v>507</v>
      </c>
      <c r="H22" s="300"/>
      <c r="I22" s="300" t="s">
        <v>343</v>
      </c>
    </row>
    <row r="23" ht="31.5" spans="2:9">
      <c r="B23" s="294">
        <v>522</v>
      </c>
      <c r="C23" s="451">
        <v>20</v>
      </c>
      <c r="D23" s="452" t="s">
        <v>533</v>
      </c>
      <c r="E23" s="449" t="s">
        <v>534</v>
      </c>
      <c r="F23" s="453" t="s">
        <v>531</v>
      </c>
      <c r="G23" s="453" t="s">
        <v>507</v>
      </c>
      <c r="H23" s="300"/>
      <c r="I23" s="300" t="s">
        <v>12</v>
      </c>
    </row>
    <row r="24" ht="15.75" spans="2:9">
      <c r="B24" s="294">
        <v>523</v>
      </c>
      <c r="C24" s="451">
        <v>21</v>
      </c>
      <c r="D24" s="452" t="s">
        <v>535</v>
      </c>
      <c r="E24" s="455" t="s">
        <v>535</v>
      </c>
      <c r="F24" s="453" t="s">
        <v>531</v>
      </c>
      <c r="G24" s="453" t="s">
        <v>507</v>
      </c>
      <c r="H24" s="300"/>
      <c r="I24" s="300" t="s">
        <v>343</v>
      </c>
    </row>
    <row r="25" ht="31.5" spans="2:9">
      <c r="B25" s="294">
        <v>524</v>
      </c>
      <c r="C25" s="451">
        <v>22</v>
      </c>
      <c r="D25" s="452" t="s">
        <v>536</v>
      </c>
      <c r="E25" s="449" t="s">
        <v>537</v>
      </c>
      <c r="F25" s="453" t="s">
        <v>531</v>
      </c>
      <c r="G25" s="453" t="s">
        <v>507</v>
      </c>
      <c r="H25" s="300"/>
      <c r="I25" s="300" t="s">
        <v>343</v>
      </c>
    </row>
    <row r="26" ht="15.75" spans="2:9">
      <c r="B26" s="294">
        <v>525</v>
      </c>
      <c r="C26" s="451">
        <v>23</v>
      </c>
      <c r="D26" s="452" t="s">
        <v>538</v>
      </c>
      <c r="E26" s="449" t="s">
        <v>539</v>
      </c>
      <c r="F26" s="453" t="s">
        <v>531</v>
      </c>
      <c r="G26" s="453" t="s">
        <v>507</v>
      </c>
      <c r="H26" s="300"/>
      <c r="I26" s="300" t="s">
        <v>12</v>
      </c>
    </row>
    <row r="27" ht="15.75" spans="2:9">
      <c r="B27" s="294">
        <v>2286</v>
      </c>
      <c r="C27" s="451">
        <v>24</v>
      </c>
      <c r="D27" s="456" t="s">
        <v>540</v>
      </c>
      <c r="E27" s="454"/>
      <c r="F27" s="453" t="s">
        <v>541</v>
      </c>
      <c r="G27" s="453" t="s">
        <v>507</v>
      </c>
      <c r="H27" s="300"/>
      <c r="I27" s="300" t="s">
        <v>542</v>
      </c>
    </row>
    <row r="28" ht="15.75" spans="2:9">
      <c r="B28" s="401">
        <v>459</v>
      </c>
      <c r="C28" s="451">
        <v>25</v>
      </c>
      <c r="D28" s="452" t="s">
        <v>80</v>
      </c>
      <c r="E28" s="300" t="s">
        <v>81</v>
      </c>
      <c r="F28" s="20" t="s">
        <v>543</v>
      </c>
      <c r="G28" s="453" t="s">
        <v>507</v>
      </c>
      <c r="H28" s="300"/>
      <c r="I28" s="300" t="s">
        <v>343</v>
      </c>
    </row>
    <row r="29" ht="94.5" spans="2:9">
      <c r="B29" s="401">
        <v>2998</v>
      </c>
      <c r="C29" s="451">
        <v>26</v>
      </c>
      <c r="D29" s="457" t="s">
        <v>544</v>
      </c>
      <c r="E29" s="458"/>
      <c r="F29" s="306" t="s">
        <v>545</v>
      </c>
      <c r="G29" s="453" t="s">
        <v>507</v>
      </c>
      <c r="H29" s="300"/>
      <c r="I29" s="300" t="s">
        <v>12</v>
      </c>
    </row>
    <row r="30" ht="110.25" spans="2:9">
      <c r="B30" s="401">
        <v>2999</v>
      </c>
      <c r="C30" s="451">
        <v>27</v>
      </c>
      <c r="D30" s="457" t="s">
        <v>546</v>
      </c>
      <c r="E30" s="458"/>
      <c r="F30" s="306" t="s">
        <v>545</v>
      </c>
      <c r="G30" s="453" t="s">
        <v>507</v>
      </c>
      <c r="H30" s="300"/>
      <c r="I30" s="300" t="s">
        <v>12</v>
      </c>
    </row>
    <row r="31" ht="94.5" spans="2:9">
      <c r="B31" s="401">
        <v>3000</v>
      </c>
      <c r="C31" s="451">
        <v>28</v>
      </c>
      <c r="D31" s="457" t="s">
        <v>547</v>
      </c>
      <c r="E31" s="458"/>
      <c r="F31" s="306" t="s">
        <v>545</v>
      </c>
      <c r="G31" s="453" t="s">
        <v>507</v>
      </c>
      <c r="H31" s="300"/>
      <c r="I31" s="300" t="s">
        <v>12</v>
      </c>
    </row>
    <row r="32" ht="78.75" spans="2:9">
      <c r="B32" s="401">
        <v>3001</v>
      </c>
      <c r="C32" s="451">
        <v>29</v>
      </c>
      <c r="D32" s="457" t="s">
        <v>548</v>
      </c>
      <c r="E32" s="458"/>
      <c r="F32" s="306" t="s">
        <v>545</v>
      </c>
      <c r="G32" s="453" t="s">
        <v>507</v>
      </c>
      <c r="H32" s="300"/>
      <c r="I32" s="300" t="s">
        <v>12</v>
      </c>
    </row>
    <row r="33" ht="78.75" spans="2:9">
      <c r="B33" s="401">
        <v>3002</v>
      </c>
      <c r="C33" s="451">
        <v>30</v>
      </c>
      <c r="D33" s="457" t="s">
        <v>549</v>
      </c>
      <c r="E33" s="458"/>
      <c r="F33" s="306" t="s">
        <v>545</v>
      </c>
      <c r="G33" s="453" t="s">
        <v>507</v>
      </c>
      <c r="H33" s="300"/>
      <c r="I33" s="300" t="s">
        <v>12</v>
      </c>
    </row>
    <row r="34" ht="94.5" spans="2:9">
      <c r="B34" s="401">
        <v>3003</v>
      </c>
      <c r="C34" s="451">
        <v>31</v>
      </c>
      <c r="D34" s="457" t="s">
        <v>550</v>
      </c>
      <c r="E34" s="458"/>
      <c r="F34" s="306" t="s">
        <v>545</v>
      </c>
      <c r="G34" s="453" t="s">
        <v>507</v>
      </c>
      <c r="H34" s="300"/>
      <c r="I34" s="300" t="s">
        <v>12</v>
      </c>
    </row>
    <row r="35" ht="15.75" spans="2:9">
      <c r="B35" s="294">
        <v>1998</v>
      </c>
      <c r="C35" s="451">
        <v>32</v>
      </c>
      <c r="D35" s="459" t="s">
        <v>551</v>
      </c>
      <c r="E35" s="300"/>
      <c r="F35" s="306" t="s">
        <v>552</v>
      </c>
      <c r="G35" s="453" t="s">
        <v>507</v>
      </c>
      <c r="H35" s="300"/>
      <c r="I35" s="300"/>
    </row>
    <row r="36" ht="15.75" spans="2:9">
      <c r="B36" s="294">
        <v>3135</v>
      </c>
      <c r="C36" s="451">
        <v>33</v>
      </c>
      <c r="D36" s="459" t="s">
        <v>73</v>
      </c>
      <c r="E36" s="315"/>
      <c r="F36" s="315" t="s">
        <v>553</v>
      </c>
      <c r="G36" s="453" t="s">
        <v>507</v>
      </c>
      <c r="H36" s="315"/>
      <c r="I36" s="315"/>
    </row>
    <row r="37" ht="15.75" spans="2:9">
      <c r="B37" s="294"/>
      <c r="C37" s="451"/>
      <c r="D37" s="459"/>
      <c r="E37" s="315"/>
      <c r="F37" s="315"/>
      <c r="G37" s="315"/>
      <c r="H37" s="315"/>
      <c r="I37" s="315"/>
    </row>
    <row r="38" ht="15.75" spans="2:9">
      <c r="B38" s="294"/>
      <c r="C38" s="451"/>
      <c r="D38" s="459"/>
      <c r="E38" s="315"/>
      <c r="F38" s="315"/>
      <c r="G38" s="315"/>
      <c r="H38" s="315"/>
      <c r="I38" s="315"/>
    </row>
    <row r="39" ht="15.75" spans="2:9">
      <c r="B39" s="294"/>
      <c r="C39" s="451"/>
      <c r="D39" s="459"/>
      <c r="E39" s="315"/>
      <c r="F39" s="315"/>
      <c r="G39" s="315"/>
      <c r="H39" s="315"/>
      <c r="I39" s="315"/>
    </row>
    <row r="40" ht="15.75" spans="2:9">
      <c r="B40" s="294"/>
      <c r="C40" s="451"/>
      <c r="D40" s="459"/>
      <c r="E40" s="315"/>
      <c r="F40" s="315"/>
      <c r="G40" s="315"/>
      <c r="H40" s="315"/>
      <c r="I40" s="315"/>
    </row>
    <row r="41" ht="15.75" spans="2:9">
      <c r="B41" s="294"/>
      <c r="C41" s="451"/>
      <c r="D41" s="459"/>
      <c r="E41" s="315"/>
      <c r="F41" s="315"/>
      <c r="G41" s="315"/>
      <c r="H41" s="315"/>
      <c r="I41" s="315"/>
    </row>
  </sheetData>
  <mergeCells count="8"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B35:B41 B4:B27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71"/>
  <sheetViews>
    <sheetView workbookViewId="0">
      <selection activeCell="D16" sqref="D16"/>
    </sheetView>
  </sheetViews>
  <sheetFormatPr defaultColWidth="9" defaultRowHeight="13.5"/>
  <cols>
    <col min="2" max="3" width="5.56637168141593" customWidth="1"/>
    <col min="4" max="4" width="43.4247787610619" customWidth="1"/>
    <col min="5" max="5" width="9" customWidth="1"/>
    <col min="6" max="6" width="29.283185840708" customWidth="1"/>
    <col min="7" max="7" width="10.283185840708" customWidth="1"/>
    <col min="8" max="8" width="24" customWidth="1"/>
    <col min="9" max="9" width="11.4247787610619" customWidth="1"/>
  </cols>
  <sheetData>
    <row r="1" ht="14.25"/>
    <row r="2" ht="15" spans="2:9">
      <c r="B2" s="418" t="s">
        <v>0</v>
      </c>
      <c r="C2" s="419" t="s">
        <v>1</v>
      </c>
      <c r="D2" s="420" t="s">
        <v>2</v>
      </c>
      <c r="E2" s="421" t="s">
        <v>337</v>
      </c>
      <c r="F2" s="420" t="s">
        <v>4</v>
      </c>
      <c r="G2" s="422" t="s">
        <v>5</v>
      </c>
      <c r="H2" s="423" t="s">
        <v>338</v>
      </c>
      <c r="I2" s="420" t="s">
        <v>7</v>
      </c>
    </row>
    <row r="3" ht="15" spans="2:9">
      <c r="B3" s="418"/>
      <c r="C3" s="419"/>
      <c r="D3" s="420"/>
      <c r="E3" s="421"/>
      <c r="F3" s="420"/>
      <c r="G3" s="424"/>
      <c r="H3" s="423"/>
      <c r="I3" s="420"/>
    </row>
    <row r="4" ht="33.75" spans="2:9">
      <c r="B4" s="123">
        <v>650</v>
      </c>
      <c r="C4" s="425">
        <v>1</v>
      </c>
      <c r="D4" s="64" t="s">
        <v>554</v>
      </c>
      <c r="E4" s="315" t="s">
        <v>555</v>
      </c>
      <c r="F4" s="426" t="s">
        <v>556</v>
      </c>
      <c r="G4" s="427" t="s">
        <v>557</v>
      </c>
      <c r="H4" s="315"/>
      <c r="I4" s="315" t="s">
        <v>21</v>
      </c>
    </row>
    <row r="5" ht="33" spans="2:9">
      <c r="B5" s="54">
        <v>1958</v>
      </c>
      <c r="C5" s="428">
        <v>2</v>
      </c>
      <c r="D5" s="88" t="s">
        <v>558</v>
      </c>
      <c r="E5" s="429" t="s">
        <v>559</v>
      </c>
      <c r="F5" s="85" t="s">
        <v>560</v>
      </c>
      <c r="G5" s="430" t="s">
        <v>557</v>
      </c>
      <c r="H5" s="429" t="s">
        <v>561</v>
      </c>
      <c r="I5" s="429" t="s">
        <v>21</v>
      </c>
    </row>
    <row r="6" ht="13.85" spans="2:9">
      <c r="B6" s="202">
        <v>3096</v>
      </c>
      <c r="C6" s="17">
        <v>8</v>
      </c>
      <c r="D6" s="18" t="s">
        <v>562</v>
      </c>
      <c r="E6" s="29"/>
      <c r="F6" s="20" t="s">
        <v>563</v>
      </c>
      <c r="G6" s="21" t="s">
        <v>564</v>
      </c>
      <c r="H6" s="33"/>
      <c r="I6" s="151"/>
    </row>
    <row r="7" ht="13.85" spans="2:9">
      <c r="B7" s="202">
        <v>3096</v>
      </c>
      <c r="C7" s="17">
        <v>9</v>
      </c>
      <c r="D7" s="18" t="s">
        <v>565</v>
      </c>
      <c r="E7" s="29"/>
      <c r="F7" s="20" t="s">
        <v>563</v>
      </c>
      <c r="G7" s="21" t="s">
        <v>564</v>
      </c>
      <c r="H7" s="33"/>
      <c r="I7" s="151"/>
    </row>
    <row r="8" ht="13.85" spans="2:9">
      <c r="B8" s="202">
        <v>3096</v>
      </c>
      <c r="C8" s="17">
        <v>10</v>
      </c>
      <c r="D8" s="18" t="s">
        <v>566</v>
      </c>
      <c r="E8" s="29"/>
      <c r="F8" s="20" t="s">
        <v>563</v>
      </c>
      <c r="G8" s="21" t="s">
        <v>564</v>
      </c>
      <c r="H8" s="33"/>
      <c r="I8" s="151"/>
    </row>
    <row r="9" ht="13.85" spans="2:9">
      <c r="B9" s="202">
        <v>3096</v>
      </c>
      <c r="C9" s="17">
        <v>11</v>
      </c>
      <c r="D9" s="18" t="s">
        <v>567</v>
      </c>
      <c r="E9" s="29"/>
      <c r="F9" s="20" t="s">
        <v>563</v>
      </c>
      <c r="G9" s="21" t="s">
        <v>564</v>
      </c>
      <c r="H9" s="33"/>
      <c r="I9" s="151"/>
    </row>
    <row r="10" ht="13.9" spans="2:9">
      <c r="B10" s="202">
        <v>3138</v>
      </c>
      <c r="C10" s="17">
        <v>28</v>
      </c>
      <c r="D10" s="151" t="s">
        <v>568</v>
      </c>
      <c r="E10" s="33"/>
      <c r="F10" s="431" t="s">
        <v>563</v>
      </c>
      <c r="G10" s="21" t="s">
        <v>564</v>
      </c>
      <c r="H10" s="33"/>
      <c r="I10" s="442"/>
    </row>
    <row r="11" ht="13.9" spans="2:9">
      <c r="B11" s="202">
        <v>3138</v>
      </c>
      <c r="C11" s="17">
        <v>29</v>
      </c>
      <c r="D11" s="151" t="s">
        <v>569</v>
      </c>
      <c r="E11" s="124"/>
      <c r="F11" s="431" t="s">
        <v>563</v>
      </c>
      <c r="G11" s="21" t="s">
        <v>564</v>
      </c>
      <c r="H11" s="33"/>
      <c r="I11" s="151"/>
    </row>
    <row r="12" ht="13.9" spans="2:9">
      <c r="B12" s="202">
        <v>3138</v>
      </c>
      <c r="C12" s="17">
        <v>30</v>
      </c>
      <c r="D12" s="151" t="s">
        <v>570</v>
      </c>
      <c r="E12" s="124"/>
      <c r="F12" s="191" t="s">
        <v>563</v>
      </c>
      <c r="G12" s="21" t="s">
        <v>564</v>
      </c>
      <c r="H12" s="33"/>
      <c r="I12" s="151"/>
    </row>
    <row r="13" ht="13.9" spans="2:9">
      <c r="B13" s="202">
        <v>3138</v>
      </c>
      <c r="C13" s="17">
        <v>31</v>
      </c>
      <c r="D13" s="151" t="s">
        <v>568</v>
      </c>
      <c r="E13" s="124"/>
      <c r="F13" s="151" t="s">
        <v>563</v>
      </c>
      <c r="G13" s="21" t="s">
        <v>564</v>
      </c>
      <c r="H13" s="33"/>
      <c r="I13" s="151"/>
    </row>
    <row r="14" ht="13.9" spans="2:9">
      <c r="B14" s="202">
        <v>3138</v>
      </c>
      <c r="C14" s="17">
        <v>32</v>
      </c>
      <c r="D14" s="151" t="s">
        <v>571</v>
      </c>
      <c r="E14" s="124"/>
      <c r="F14" s="151" t="s">
        <v>563</v>
      </c>
      <c r="G14" s="21" t="s">
        <v>564</v>
      </c>
      <c r="H14" s="33"/>
      <c r="I14" s="151"/>
    </row>
    <row r="15" ht="13.9" spans="2:9">
      <c r="B15" s="202">
        <v>3138</v>
      </c>
      <c r="C15" s="17">
        <v>33</v>
      </c>
      <c r="D15" s="151" t="s">
        <v>572</v>
      </c>
      <c r="E15" s="124"/>
      <c r="F15" s="125" t="s">
        <v>563</v>
      </c>
      <c r="G15" s="21" t="s">
        <v>564</v>
      </c>
      <c r="H15" s="33"/>
      <c r="I15" s="151"/>
    </row>
    <row r="16" ht="13.9" spans="2:9">
      <c r="B16" s="202">
        <v>3138</v>
      </c>
      <c r="C16" s="17">
        <v>34</v>
      </c>
      <c r="D16" s="188" t="s">
        <v>573</v>
      </c>
      <c r="E16" s="124"/>
      <c r="F16" s="125" t="s">
        <v>563</v>
      </c>
      <c r="G16" s="21" t="s">
        <v>564</v>
      </c>
      <c r="H16" s="33"/>
      <c r="I16" s="151"/>
    </row>
    <row r="17" ht="13.9" spans="2:9">
      <c r="B17" s="202">
        <v>3138</v>
      </c>
      <c r="C17" s="17">
        <v>35</v>
      </c>
      <c r="D17" s="151" t="s">
        <v>574</v>
      </c>
      <c r="E17" s="124"/>
      <c r="F17" s="125" t="s">
        <v>563</v>
      </c>
      <c r="G17" s="21" t="s">
        <v>564</v>
      </c>
      <c r="H17" s="33"/>
      <c r="I17" s="151"/>
    </row>
    <row r="18" ht="13.9" spans="2:9">
      <c r="B18" s="202">
        <v>3138</v>
      </c>
      <c r="C18" s="17">
        <v>36</v>
      </c>
      <c r="D18" s="188" t="s">
        <v>575</v>
      </c>
      <c r="E18" s="124"/>
      <c r="F18" s="125" t="s">
        <v>563</v>
      </c>
      <c r="G18" s="21" t="s">
        <v>564</v>
      </c>
      <c r="H18" s="33"/>
      <c r="I18" s="151"/>
    </row>
    <row r="19" ht="13.9" spans="2:9">
      <c r="B19" s="202">
        <v>3138</v>
      </c>
      <c r="C19" s="17">
        <v>37</v>
      </c>
      <c r="D19" s="151" t="s">
        <v>576</v>
      </c>
      <c r="E19" s="124"/>
      <c r="F19" s="151" t="s">
        <v>563</v>
      </c>
      <c r="G19" s="21" t="s">
        <v>564</v>
      </c>
      <c r="H19" s="33"/>
      <c r="I19" s="151"/>
    </row>
    <row r="20" ht="13.9" spans="2:9">
      <c r="B20" s="202">
        <v>3138</v>
      </c>
      <c r="C20" s="17">
        <v>38</v>
      </c>
      <c r="D20" s="151" t="s">
        <v>577</v>
      </c>
      <c r="E20" s="124"/>
      <c r="F20" s="151" t="s">
        <v>563</v>
      </c>
      <c r="G20" s="21" t="s">
        <v>564</v>
      </c>
      <c r="H20" s="33"/>
      <c r="I20" s="151"/>
    </row>
    <row r="21" ht="13.9" spans="2:9">
      <c r="B21" s="202">
        <v>3138</v>
      </c>
      <c r="C21" s="17">
        <v>39</v>
      </c>
      <c r="D21" s="151" t="s">
        <v>578</v>
      </c>
      <c r="E21" s="124"/>
      <c r="F21" s="125" t="s">
        <v>563</v>
      </c>
      <c r="G21" s="21" t="s">
        <v>564</v>
      </c>
      <c r="H21" s="33"/>
      <c r="I21" s="151"/>
    </row>
    <row r="22" ht="13.9" spans="2:9">
      <c r="B22" s="202">
        <v>3138</v>
      </c>
      <c r="C22" s="17">
        <v>40</v>
      </c>
      <c r="D22" s="151" t="s">
        <v>579</v>
      </c>
      <c r="E22" s="124"/>
      <c r="F22" s="125" t="s">
        <v>563</v>
      </c>
      <c r="G22" s="21" t="s">
        <v>564</v>
      </c>
      <c r="H22" s="33"/>
      <c r="I22" s="151"/>
    </row>
    <row r="23" ht="13.9" spans="2:9">
      <c r="B23" s="202">
        <v>3138</v>
      </c>
      <c r="C23" s="17">
        <v>41</v>
      </c>
      <c r="D23" s="151" t="s">
        <v>580</v>
      </c>
      <c r="E23" s="124"/>
      <c r="F23" s="125" t="s">
        <v>563</v>
      </c>
      <c r="G23" s="21" t="s">
        <v>564</v>
      </c>
      <c r="H23" s="33"/>
      <c r="I23" s="151"/>
    </row>
    <row r="24" ht="13.9" spans="2:9">
      <c r="B24" s="202">
        <v>3138</v>
      </c>
      <c r="C24" s="17">
        <v>42</v>
      </c>
      <c r="D24" s="151" t="s">
        <v>581</v>
      </c>
      <c r="E24" s="124"/>
      <c r="F24" s="125" t="s">
        <v>563</v>
      </c>
      <c r="G24" s="21" t="s">
        <v>564</v>
      </c>
      <c r="H24" s="33"/>
      <c r="I24" s="151"/>
    </row>
    <row r="25" ht="13.9" spans="2:9">
      <c r="B25" s="202">
        <v>3138</v>
      </c>
      <c r="C25" s="17">
        <v>43</v>
      </c>
      <c r="D25" s="151" t="s">
        <v>582</v>
      </c>
      <c r="E25" s="124"/>
      <c r="F25" s="125" t="s">
        <v>563</v>
      </c>
      <c r="G25" s="21" t="s">
        <v>564</v>
      </c>
      <c r="H25" s="33"/>
      <c r="I25" s="151"/>
    </row>
    <row r="26" ht="13.9" spans="2:9">
      <c r="B26" s="202">
        <v>3138</v>
      </c>
      <c r="C26" s="17">
        <v>44</v>
      </c>
      <c r="D26" s="151" t="s">
        <v>583</v>
      </c>
      <c r="E26" s="124"/>
      <c r="F26" s="125" t="s">
        <v>563</v>
      </c>
      <c r="G26" s="21" t="s">
        <v>564</v>
      </c>
      <c r="H26" s="33"/>
      <c r="I26" s="151"/>
    </row>
    <row r="27" ht="13.9" spans="2:9">
      <c r="B27" s="202">
        <v>3138</v>
      </c>
      <c r="C27" s="17">
        <v>45</v>
      </c>
      <c r="D27" s="151" t="s">
        <v>578</v>
      </c>
      <c r="E27" s="124"/>
      <c r="F27" s="125" t="s">
        <v>563</v>
      </c>
      <c r="G27" s="21" t="s">
        <v>564</v>
      </c>
      <c r="H27" s="33"/>
      <c r="I27" s="151"/>
    </row>
    <row r="28" ht="13.9" spans="2:9">
      <c r="B28" s="202">
        <v>3138</v>
      </c>
      <c r="C28" s="17">
        <v>46</v>
      </c>
      <c r="D28" s="151" t="s">
        <v>584</v>
      </c>
      <c r="E28" s="124"/>
      <c r="F28" s="125" t="s">
        <v>563</v>
      </c>
      <c r="G28" s="21" t="s">
        <v>564</v>
      </c>
      <c r="H28" s="33"/>
      <c r="I28" s="151"/>
    </row>
    <row r="29" ht="13.9" spans="2:9">
      <c r="B29" s="202">
        <v>3138</v>
      </c>
      <c r="C29" s="17">
        <v>47</v>
      </c>
      <c r="D29" s="151" t="s">
        <v>585</v>
      </c>
      <c r="E29" s="124"/>
      <c r="F29" s="191" t="s">
        <v>563</v>
      </c>
      <c r="G29" s="21" t="s">
        <v>564</v>
      </c>
      <c r="H29" s="33"/>
      <c r="I29" s="151"/>
    </row>
    <row r="30" ht="13.9" spans="2:9">
      <c r="B30" s="202">
        <v>3138</v>
      </c>
      <c r="C30" s="17">
        <v>48</v>
      </c>
      <c r="D30" s="140" t="s">
        <v>585</v>
      </c>
      <c r="E30" s="124"/>
      <c r="F30" s="125" t="s">
        <v>563</v>
      </c>
      <c r="G30" s="21" t="s">
        <v>564</v>
      </c>
      <c r="H30" s="33"/>
      <c r="I30" s="151"/>
    </row>
    <row r="31" ht="13.9" spans="2:9">
      <c r="B31" s="202">
        <v>3138</v>
      </c>
      <c r="C31" s="17">
        <v>49</v>
      </c>
      <c r="D31" s="151" t="s">
        <v>586</v>
      </c>
      <c r="E31" s="124"/>
      <c r="F31" s="125" t="s">
        <v>563</v>
      </c>
      <c r="G31" s="21" t="s">
        <v>564</v>
      </c>
      <c r="H31" s="33"/>
      <c r="I31" s="151"/>
    </row>
    <row r="32" ht="13.9" spans="2:9">
      <c r="B32" s="202">
        <v>3138</v>
      </c>
      <c r="C32" s="17">
        <v>50</v>
      </c>
      <c r="D32" s="151" t="s">
        <v>587</v>
      </c>
      <c r="E32" s="124"/>
      <c r="F32" s="125" t="s">
        <v>563</v>
      </c>
      <c r="G32" s="21" t="s">
        <v>564</v>
      </c>
      <c r="H32" s="33"/>
      <c r="I32" s="151"/>
    </row>
    <row r="33" ht="13.9" spans="2:9">
      <c r="B33" s="202">
        <v>3138</v>
      </c>
      <c r="C33" s="17">
        <v>51</v>
      </c>
      <c r="D33" s="151" t="s">
        <v>588</v>
      </c>
      <c r="E33" s="124"/>
      <c r="F33" s="125" t="s">
        <v>563</v>
      </c>
      <c r="G33" s="21" t="s">
        <v>564</v>
      </c>
      <c r="H33" s="33"/>
      <c r="I33" s="151"/>
    </row>
    <row r="34" ht="13.9" spans="2:9">
      <c r="B34" s="202">
        <v>3138</v>
      </c>
      <c r="C34" s="17">
        <v>52</v>
      </c>
      <c r="D34" s="151" t="s">
        <v>589</v>
      </c>
      <c r="E34" s="124"/>
      <c r="F34" s="125" t="s">
        <v>563</v>
      </c>
      <c r="G34" s="21" t="s">
        <v>564</v>
      </c>
      <c r="H34" s="31"/>
      <c r="I34" s="151"/>
    </row>
    <row r="35" ht="13.9" spans="2:9">
      <c r="B35" s="202">
        <v>3138</v>
      </c>
      <c r="C35" s="17">
        <v>53</v>
      </c>
      <c r="D35" s="151" t="s">
        <v>590</v>
      </c>
      <c r="E35" s="124"/>
      <c r="F35" s="125" t="s">
        <v>563</v>
      </c>
      <c r="G35" s="21" t="s">
        <v>564</v>
      </c>
      <c r="H35" s="31"/>
      <c r="I35" s="443"/>
    </row>
    <row r="36" ht="13.9" spans="2:9">
      <c r="B36" s="202">
        <v>3138</v>
      </c>
      <c r="C36" s="17">
        <v>54</v>
      </c>
      <c r="D36" s="151" t="s">
        <v>591</v>
      </c>
      <c r="E36" s="124"/>
      <c r="F36" s="125" t="s">
        <v>563</v>
      </c>
      <c r="G36" s="21" t="s">
        <v>564</v>
      </c>
      <c r="H36" s="31"/>
      <c r="I36" s="443"/>
    </row>
    <row r="37" ht="13.9" spans="2:9">
      <c r="B37" s="202">
        <v>3138</v>
      </c>
      <c r="C37" s="17">
        <v>55</v>
      </c>
      <c r="D37" s="151" t="s">
        <v>592</v>
      </c>
      <c r="E37" s="124"/>
      <c r="F37" s="125" t="s">
        <v>563</v>
      </c>
      <c r="G37" s="21" t="s">
        <v>564</v>
      </c>
      <c r="H37" s="31"/>
      <c r="I37" s="443"/>
    </row>
    <row r="38" ht="13.9" spans="2:9">
      <c r="B38" s="202">
        <v>3138</v>
      </c>
      <c r="C38" s="17">
        <v>56</v>
      </c>
      <c r="D38" s="151" t="s">
        <v>593</v>
      </c>
      <c r="E38" s="124"/>
      <c r="F38" s="125" t="s">
        <v>563</v>
      </c>
      <c r="G38" s="21" t="s">
        <v>564</v>
      </c>
      <c r="H38" s="31"/>
      <c r="I38" s="151"/>
    </row>
    <row r="39" ht="13.9" spans="2:9">
      <c r="B39" s="202">
        <v>3138</v>
      </c>
      <c r="C39" s="17">
        <v>57</v>
      </c>
      <c r="D39" s="33" t="s">
        <v>594</v>
      </c>
      <c r="E39" s="33"/>
      <c r="F39" s="151" t="s">
        <v>563</v>
      </c>
      <c r="G39" s="21" t="s">
        <v>564</v>
      </c>
      <c r="H39" s="31"/>
      <c r="I39" s="33"/>
    </row>
    <row r="40" ht="13.9" spans="2:9">
      <c r="B40" s="202">
        <v>3138</v>
      </c>
      <c r="C40" s="17">
        <v>58</v>
      </c>
      <c r="D40" s="413" t="s">
        <v>595</v>
      </c>
      <c r="E40" s="171"/>
      <c r="F40" s="432" t="s">
        <v>563</v>
      </c>
      <c r="G40" s="21" t="s">
        <v>564</v>
      </c>
      <c r="H40" s="22"/>
      <c r="I40" s="230"/>
    </row>
    <row r="41" ht="13.9" spans="2:9">
      <c r="B41" s="202">
        <v>3138</v>
      </c>
      <c r="C41" s="17">
        <v>59</v>
      </c>
      <c r="D41" s="413" t="s">
        <v>596</v>
      </c>
      <c r="E41" s="171"/>
      <c r="F41" s="432" t="s">
        <v>563</v>
      </c>
      <c r="G41" s="21" t="s">
        <v>564</v>
      </c>
      <c r="H41" s="22"/>
      <c r="I41" s="230"/>
    </row>
    <row r="42" ht="13.9" spans="2:9">
      <c r="B42" s="202">
        <v>3138</v>
      </c>
      <c r="C42" s="17">
        <v>60</v>
      </c>
      <c r="D42" s="413" t="s">
        <v>597</v>
      </c>
      <c r="E42" s="171"/>
      <c r="F42" s="432" t="s">
        <v>563</v>
      </c>
      <c r="G42" s="21" t="s">
        <v>564</v>
      </c>
      <c r="H42" s="22"/>
      <c r="I42" s="230"/>
    </row>
    <row r="43" ht="13.9" spans="2:9">
      <c r="B43" s="202">
        <v>3138</v>
      </c>
      <c r="C43" s="17">
        <v>61</v>
      </c>
      <c r="D43" s="413" t="s">
        <v>598</v>
      </c>
      <c r="E43" s="171"/>
      <c r="F43" s="432" t="s">
        <v>563</v>
      </c>
      <c r="G43" s="21" t="s">
        <v>564</v>
      </c>
      <c r="H43" s="22"/>
      <c r="I43" s="230"/>
    </row>
    <row r="44" ht="13.85" spans="2:9">
      <c r="B44" s="202">
        <v>3138</v>
      </c>
      <c r="C44" s="17">
        <v>62</v>
      </c>
      <c r="D44" s="31" t="s">
        <v>599</v>
      </c>
      <c r="E44" s="31"/>
      <c r="F44" s="433" t="s">
        <v>563</v>
      </c>
      <c r="G44" s="21" t="s">
        <v>564</v>
      </c>
      <c r="H44" s="31"/>
      <c r="I44" s="31"/>
    </row>
    <row r="45" ht="13.85" spans="2:9">
      <c r="B45" s="202">
        <v>3138</v>
      </c>
      <c r="C45" s="17">
        <v>63</v>
      </c>
      <c r="D45" s="31" t="s">
        <v>600</v>
      </c>
      <c r="E45" s="31"/>
      <c r="F45" s="433" t="s">
        <v>563</v>
      </c>
      <c r="G45" s="21" t="s">
        <v>564</v>
      </c>
      <c r="H45" s="31"/>
      <c r="I45" s="31"/>
    </row>
    <row r="46" ht="13.85" spans="2:9">
      <c r="B46" s="202">
        <v>3138</v>
      </c>
      <c r="C46" s="17">
        <v>64</v>
      </c>
      <c r="D46" s="31" t="s">
        <v>595</v>
      </c>
      <c r="E46" s="31"/>
      <c r="F46" s="433" t="s">
        <v>563</v>
      </c>
      <c r="G46" s="21" t="s">
        <v>564</v>
      </c>
      <c r="H46" s="31"/>
      <c r="I46" s="31"/>
    </row>
    <row r="47" ht="13.85" spans="2:9">
      <c r="B47" s="202">
        <v>3138</v>
      </c>
      <c r="C47" s="17">
        <v>65</v>
      </c>
      <c r="D47" s="31" t="s">
        <v>601</v>
      </c>
      <c r="E47" s="31"/>
      <c r="F47" s="433" t="s">
        <v>563</v>
      </c>
      <c r="G47" s="21" t="s">
        <v>564</v>
      </c>
      <c r="H47" s="31"/>
      <c r="I47" s="31"/>
    </row>
    <row r="48" ht="13.85" spans="2:9">
      <c r="B48" s="202">
        <v>3138</v>
      </c>
      <c r="C48" s="17">
        <v>66</v>
      </c>
      <c r="D48" s="31" t="s">
        <v>562</v>
      </c>
      <c r="E48" s="31"/>
      <c r="F48" s="433" t="s">
        <v>563</v>
      </c>
      <c r="G48" s="21" t="s">
        <v>564</v>
      </c>
      <c r="H48" s="31"/>
      <c r="I48" s="31"/>
    </row>
    <row r="49" ht="13.85" spans="2:9">
      <c r="B49" s="202">
        <v>3138</v>
      </c>
      <c r="C49" s="17">
        <v>67</v>
      </c>
      <c r="D49" s="31" t="s">
        <v>602</v>
      </c>
      <c r="E49" s="31"/>
      <c r="F49" s="433" t="s">
        <v>563</v>
      </c>
      <c r="G49" s="21" t="s">
        <v>564</v>
      </c>
      <c r="H49" s="31"/>
      <c r="I49" s="31"/>
    </row>
    <row r="50" ht="13.85" spans="2:9">
      <c r="B50" s="202">
        <v>3138</v>
      </c>
      <c r="C50" s="17">
        <v>68</v>
      </c>
      <c r="D50" s="31" t="s">
        <v>603</v>
      </c>
      <c r="E50" s="31"/>
      <c r="F50" s="433" t="s">
        <v>563</v>
      </c>
      <c r="G50" s="21" t="s">
        <v>564</v>
      </c>
      <c r="H50" s="31"/>
      <c r="I50" s="31"/>
    </row>
    <row r="51" ht="13.85" spans="2:9">
      <c r="B51" s="202">
        <v>3138</v>
      </c>
      <c r="C51" s="17">
        <v>69</v>
      </c>
      <c r="D51" s="31" t="s">
        <v>604</v>
      </c>
      <c r="E51" s="31"/>
      <c r="F51" s="433" t="s">
        <v>563</v>
      </c>
      <c r="G51" s="21" t="s">
        <v>564</v>
      </c>
      <c r="H51" s="31"/>
      <c r="I51" s="31"/>
    </row>
    <row r="52" ht="13.85" spans="2:9">
      <c r="B52" s="202">
        <v>3138</v>
      </c>
      <c r="C52" s="17">
        <v>70</v>
      </c>
      <c r="D52" s="31" t="s">
        <v>605</v>
      </c>
      <c r="E52" s="31"/>
      <c r="F52" s="433" t="s">
        <v>563</v>
      </c>
      <c r="G52" s="21" t="s">
        <v>564</v>
      </c>
      <c r="H52" s="31"/>
      <c r="I52" s="31"/>
    </row>
    <row r="53" ht="33" spans="2:9">
      <c r="B53" s="127">
        <v>3141</v>
      </c>
      <c r="C53" s="434">
        <v>3</v>
      </c>
      <c r="D53" s="435" t="s">
        <v>606</v>
      </c>
      <c r="E53" s="436"/>
      <c r="F53" s="437" t="s">
        <v>560</v>
      </c>
      <c r="G53" s="438" t="s">
        <v>557</v>
      </c>
      <c r="H53" s="436"/>
      <c r="I53" s="436"/>
    </row>
    <row r="54" ht="33" spans="2:9">
      <c r="B54" s="127">
        <v>3141</v>
      </c>
      <c r="C54" s="434">
        <v>4</v>
      </c>
      <c r="D54" s="435" t="s">
        <v>607</v>
      </c>
      <c r="E54" s="436"/>
      <c r="F54" s="437" t="s">
        <v>560</v>
      </c>
      <c r="G54" s="438" t="s">
        <v>557</v>
      </c>
      <c r="H54" s="436"/>
      <c r="I54" s="436"/>
    </row>
    <row r="55" ht="13.85" spans="2:9">
      <c r="B55" s="127">
        <v>3141</v>
      </c>
      <c r="C55" s="434">
        <v>5</v>
      </c>
      <c r="D55" s="436" t="s">
        <v>608</v>
      </c>
      <c r="E55" s="436"/>
      <c r="F55" s="436" t="s">
        <v>560</v>
      </c>
      <c r="G55" s="436" t="s">
        <v>557</v>
      </c>
      <c r="H55" s="436"/>
      <c r="I55" s="436"/>
    </row>
    <row r="56" ht="13.85" spans="2:9">
      <c r="B56" s="439">
        <v>3142</v>
      </c>
      <c r="C56" s="434">
        <v>6</v>
      </c>
      <c r="D56" s="440" t="s">
        <v>609</v>
      </c>
      <c r="E56" s="440"/>
      <c r="F56" s="436" t="s">
        <v>560</v>
      </c>
      <c r="G56" s="436" t="s">
        <v>557</v>
      </c>
      <c r="H56" s="440"/>
      <c r="I56" s="440"/>
    </row>
    <row r="57" ht="13.85" spans="2:9">
      <c r="B57" s="439">
        <v>3142</v>
      </c>
      <c r="C57" s="434">
        <v>7</v>
      </c>
      <c r="D57" s="440" t="s">
        <v>610</v>
      </c>
      <c r="E57" s="440"/>
      <c r="F57" s="436" t="s">
        <v>560</v>
      </c>
      <c r="G57" s="436" t="s">
        <v>557</v>
      </c>
      <c r="H57" s="440"/>
      <c r="I57" s="440"/>
    </row>
    <row r="58" ht="13.85" spans="2:9">
      <c r="B58" s="439">
        <v>3142</v>
      </c>
      <c r="C58" s="434">
        <v>8</v>
      </c>
      <c r="D58" s="440" t="s">
        <v>611</v>
      </c>
      <c r="E58" s="440"/>
      <c r="F58" s="436" t="s">
        <v>560</v>
      </c>
      <c r="G58" s="436" t="s">
        <v>557</v>
      </c>
      <c r="H58" s="440"/>
      <c r="I58" s="440"/>
    </row>
    <row r="59" ht="13.85" spans="2:9">
      <c r="B59" s="439">
        <v>3142</v>
      </c>
      <c r="C59" s="434">
        <v>9</v>
      </c>
      <c r="D59" s="440" t="s">
        <v>612</v>
      </c>
      <c r="E59" s="440"/>
      <c r="F59" s="436" t="s">
        <v>560</v>
      </c>
      <c r="G59" s="436" t="s">
        <v>557</v>
      </c>
      <c r="H59" s="440"/>
      <c r="I59" s="440"/>
    </row>
    <row r="60" ht="13.85" spans="2:9">
      <c r="B60" s="439">
        <v>3142</v>
      </c>
      <c r="C60" s="434">
        <v>10</v>
      </c>
      <c r="D60" s="440" t="s">
        <v>613</v>
      </c>
      <c r="E60" s="440"/>
      <c r="F60" s="436" t="s">
        <v>560</v>
      </c>
      <c r="G60" s="436" t="s">
        <v>557</v>
      </c>
      <c r="H60" s="440"/>
      <c r="I60" s="440"/>
    </row>
    <row r="61" ht="13.85" spans="2:9">
      <c r="B61" s="439">
        <v>3142</v>
      </c>
      <c r="C61" s="441">
        <v>11</v>
      </c>
      <c r="D61" s="440" t="s">
        <v>614</v>
      </c>
      <c r="E61" s="440"/>
      <c r="F61" s="436" t="s">
        <v>560</v>
      </c>
      <c r="G61" s="436" t="s">
        <v>557</v>
      </c>
      <c r="H61" s="440"/>
      <c r="I61" s="440"/>
    </row>
    <row r="62" ht="13.85" spans="2:9">
      <c r="B62" s="127">
        <v>3152</v>
      </c>
      <c r="C62" s="434">
        <v>12</v>
      </c>
      <c r="D62" s="436" t="s">
        <v>615</v>
      </c>
      <c r="E62" s="436"/>
      <c r="F62" s="436" t="s">
        <v>560</v>
      </c>
      <c r="G62" s="436" t="s">
        <v>557</v>
      </c>
      <c r="H62" s="436"/>
      <c r="I62" s="436"/>
    </row>
    <row r="63" ht="13.85" spans="2:9">
      <c r="B63" s="127">
        <v>3152</v>
      </c>
      <c r="C63" s="441">
        <v>13</v>
      </c>
      <c r="D63" s="436" t="s">
        <v>616</v>
      </c>
      <c r="E63" s="436"/>
      <c r="F63" s="436" t="s">
        <v>560</v>
      </c>
      <c r="G63" s="436" t="s">
        <v>557</v>
      </c>
      <c r="H63" s="436"/>
      <c r="I63" s="436"/>
    </row>
    <row r="64" ht="13.85" spans="2:9">
      <c r="B64" s="127">
        <v>3152</v>
      </c>
      <c r="C64" s="434">
        <v>14</v>
      </c>
      <c r="D64" s="436" t="s">
        <v>332</v>
      </c>
      <c r="E64" s="436"/>
      <c r="F64" s="436" t="s">
        <v>560</v>
      </c>
      <c r="G64" s="436" t="s">
        <v>557</v>
      </c>
      <c r="H64" s="436"/>
      <c r="I64" s="436"/>
    </row>
    <row r="65" ht="13.85" spans="2:9">
      <c r="B65" s="127">
        <v>3152</v>
      </c>
      <c r="C65" s="441">
        <v>15</v>
      </c>
      <c r="D65" s="436" t="s">
        <v>617</v>
      </c>
      <c r="E65" s="436"/>
      <c r="F65" s="436" t="s">
        <v>560</v>
      </c>
      <c r="G65" s="436" t="s">
        <v>557</v>
      </c>
      <c r="H65" s="436"/>
      <c r="I65" s="436"/>
    </row>
    <row r="66" ht="13.85" spans="2:9">
      <c r="B66" s="127"/>
      <c r="C66" s="434"/>
      <c r="D66" s="436"/>
      <c r="E66" s="436"/>
      <c r="F66" s="436"/>
      <c r="G66" s="436"/>
      <c r="H66" s="436"/>
      <c r="I66" s="436"/>
    </row>
    <row r="67" ht="13.85" spans="2:9">
      <c r="B67" s="123"/>
      <c r="C67" s="425"/>
      <c r="D67" s="315"/>
      <c r="E67" s="315"/>
      <c r="F67" s="315"/>
      <c r="G67" s="315"/>
      <c r="H67" s="315"/>
      <c r="I67" s="315"/>
    </row>
    <row r="68" ht="13.85" spans="2:9">
      <c r="B68" s="123"/>
      <c r="C68" s="425"/>
      <c r="D68" s="315"/>
      <c r="E68" s="315"/>
      <c r="F68" s="315"/>
      <c r="G68" s="315"/>
      <c r="H68" s="315"/>
      <c r="I68" s="315"/>
    </row>
    <row r="69" ht="13.85" spans="2:9">
      <c r="B69" s="123"/>
      <c r="C69" s="425"/>
      <c r="D69" s="315"/>
      <c r="E69" s="315"/>
      <c r="F69" s="315"/>
      <c r="G69" s="315"/>
      <c r="H69" s="315"/>
      <c r="I69" s="315"/>
    </row>
    <row r="70" ht="13.85" spans="2:9">
      <c r="B70" s="123"/>
      <c r="C70" s="425"/>
      <c r="D70" s="315"/>
      <c r="E70" s="315"/>
      <c r="F70" s="315"/>
      <c r="G70" s="315"/>
      <c r="H70" s="315"/>
      <c r="I70" s="315"/>
    </row>
    <row r="71" ht="13.85" spans="2:9">
      <c r="B71" s="123"/>
      <c r="C71" s="444"/>
      <c r="D71" s="315"/>
      <c r="E71" s="315"/>
      <c r="F71" s="315"/>
      <c r="G71" s="315"/>
      <c r="H71" s="315"/>
      <c r="I71" s="315"/>
    </row>
  </sheetData>
  <autoFilter ref="B1:I71">
    <extLst/>
  </autoFilter>
  <mergeCells count="8"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B2:B3">
    <cfRule type="duplicateValues" dxfId="0" priority="4"/>
  </conditionalFormatting>
  <conditionalFormatting sqref="B6:B9">
    <cfRule type="duplicateValues" dxfId="0" priority="3"/>
    <cfRule type="duplicateValues" dxfId="0" priority="2"/>
  </conditionalFormatting>
  <conditionalFormatting sqref="B10:B52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2"/>
  <sheetViews>
    <sheetView zoomScale="190" zoomScaleNormal="190" workbookViewId="0">
      <selection activeCell="A1" sqref="A1:A52"/>
    </sheetView>
  </sheetViews>
  <sheetFormatPr defaultColWidth="9" defaultRowHeight="13.5"/>
  <cols>
    <col min="1" max="1" width="53.7079646017699" customWidth="1"/>
  </cols>
  <sheetData>
    <row r="1" ht="12" customHeight="1" spans="1:1">
      <c r="A1" s="64" t="s">
        <v>554</v>
      </c>
    </row>
    <row r="2" ht="12" customHeight="1" spans="1:1">
      <c r="A2" s="151" t="s">
        <v>592</v>
      </c>
    </row>
    <row r="3" ht="12" customHeight="1" spans="1:1">
      <c r="A3" s="151" t="s">
        <v>569</v>
      </c>
    </row>
    <row r="4" ht="12" customHeight="1" spans="1:1">
      <c r="A4" s="18" t="s">
        <v>566</v>
      </c>
    </row>
    <row r="5" ht="12" customHeight="1" spans="1:1">
      <c r="A5" s="31" t="s">
        <v>599</v>
      </c>
    </row>
    <row r="6" ht="12" customHeight="1" spans="1:1">
      <c r="A6" s="143" t="s">
        <v>607</v>
      </c>
    </row>
    <row r="7" ht="12" customHeight="1" spans="1:1">
      <c r="A7" s="31" t="s">
        <v>562</v>
      </c>
    </row>
    <row r="8" ht="12" customHeight="1" spans="1:1">
      <c r="A8" s="88" t="s">
        <v>558</v>
      </c>
    </row>
    <row r="9" ht="12" customHeight="1" spans="1:1">
      <c r="A9" s="31" t="s">
        <v>601</v>
      </c>
    </row>
    <row r="10" ht="12" customHeight="1" spans="1:1">
      <c r="A10" s="188" t="s">
        <v>573</v>
      </c>
    </row>
    <row r="11" ht="12" customHeight="1" spans="1:1">
      <c r="A11" s="144" t="s">
        <v>616</v>
      </c>
    </row>
    <row r="12" ht="12" customHeight="1" spans="1:1">
      <c r="A12" s="144" t="s">
        <v>615</v>
      </c>
    </row>
    <row r="13" ht="12" customHeight="1" spans="1:1">
      <c r="A13" s="188" t="s">
        <v>575</v>
      </c>
    </row>
    <row r="14" ht="12" customHeight="1" spans="1:1">
      <c r="A14" s="151" t="s">
        <v>579</v>
      </c>
    </row>
    <row r="15" ht="12" customHeight="1" spans="1:1">
      <c r="A15" s="151" t="s">
        <v>589</v>
      </c>
    </row>
    <row r="16" ht="12" customHeight="1" spans="1:1">
      <c r="A16" s="413" t="s">
        <v>597</v>
      </c>
    </row>
    <row r="17" ht="12" customHeight="1" spans="1:1">
      <c r="A17" s="414" t="s">
        <v>610</v>
      </c>
    </row>
    <row r="18" ht="12" customHeight="1" spans="1:1">
      <c r="A18" s="151" t="s">
        <v>584</v>
      </c>
    </row>
    <row r="19" ht="12" customHeight="1" spans="1:1">
      <c r="A19" s="151" t="s">
        <v>572</v>
      </c>
    </row>
    <row r="20" ht="12" customHeight="1" spans="1:1">
      <c r="A20" s="151" t="s">
        <v>582</v>
      </c>
    </row>
    <row r="21" ht="12" customHeight="1" spans="1:1">
      <c r="A21" s="151" t="s">
        <v>588</v>
      </c>
    </row>
    <row r="22" ht="12" customHeight="1" spans="1:1">
      <c r="A22" s="413" t="s">
        <v>596</v>
      </c>
    </row>
    <row r="23" ht="12" customHeight="1" spans="1:1">
      <c r="A23" s="414" t="s">
        <v>613</v>
      </c>
    </row>
    <row r="24" ht="12" customHeight="1" spans="1:1">
      <c r="A24" s="31" t="s">
        <v>605</v>
      </c>
    </row>
    <row r="25" ht="12" customHeight="1" spans="1:1">
      <c r="A25" s="31" t="s">
        <v>603</v>
      </c>
    </row>
    <row r="26" ht="12" customHeight="1" spans="1:1">
      <c r="A26" s="151" t="s">
        <v>590</v>
      </c>
    </row>
    <row r="27" ht="12" customHeight="1" spans="1:1">
      <c r="A27" s="414" t="s">
        <v>614</v>
      </c>
    </row>
    <row r="28" ht="12" customHeight="1" spans="1:1">
      <c r="A28" s="31" t="s">
        <v>600</v>
      </c>
    </row>
    <row r="29" ht="12" customHeight="1" spans="1:1">
      <c r="A29" s="414" t="s">
        <v>612</v>
      </c>
    </row>
    <row r="30" ht="12" customHeight="1" spans="1:1">
      <c r="A30" s="143" t="s">
        <v>606</v>
      </c>
    </row>
    <row r="31" ht="12" customHeight="1" spans="1:1">
      <c r="A31" s="31" t="s">
        <v>602</v>
      </c>
    </row>
    <row r="32" ht="12" customHeight="1" spans="1:1">
      <c r="A32" s="151" t="s">
        <v>570</v>
      </c>
    </row>
    <row r="33" ht="12" customHeight="1" spans="1:1">
      <c r="A33" s="414" t="s">
        <v>611</v>
      </c>
    </row>
    <row r="34" ht="12" customHeight="1" spans="1:1">
      <c r="A34" s="151" t="s">
        <v>578</v>
      </c>
    </row>
    <row r="35" ht="12" customHeight="1" spans="1:1">
      <c r="A35" s="144" t="s">
        <v>617</v>
      </c>
    </row>
    <row r="36" ht="12" customHeight="1" spans="1:1">
      <c r="A36" s="31" t="s">
        <v>604</v>
      </c>
    </row>
    <row r="37" ht="12" customHeight="1" spans="1:1">
      <c r="A37" s="151" t="s">
        <v>571</v>
      </c>
    </row>
    <row r="38" ht="12" customHeight="1" spans="1:1">
      <c r="A38" s="151" t="s">
        <v>583</v>
      </c>
    </row>
    <row r="39" ht="12" customHeight="1" spans="1:1">
      <c r="A39" s="151" t="s">
        <v>581</v>
      </c>
    </row>
    <row r="40" ht="12" customHeight="1" spans="1:1">
      <c r="A40" s="151" t="s">
        <v>585</v>
      </c>
    </row>
    <row r="41" ht="12" customHeight="1" spans="1:1">
      <c r="A41" s="144" t="s">
        <v>332</v>
      </c>
    </row>
    <row r="42" ht="12" customHeight="1" spans="1:1">
      <c r="A42" s="415" t="s">
        <v>577</v>
      </c>
    </row>
    <row r="43" ht="12" customHeight="1" spans="1:1">
      <c r="A43" s="416" t="s">
        <v>567</v>
      </c>
    </row>
    <row r="44" ht="12" customHeight="1" spans="1:1">
      <c r="A44" s="417" t="s">
        <v>568</v>
      </c>
    </row>
    <row r="45" ht="12" customHeight="1" spans="1:1">
      <c r="A45" s="417" t="s">
        <v>574</v>
      </c>
    </row>
    <row r="46" ht="12" customHeight="1" spans="1:1">
      <c r="A46" s="417" t="s">
        <v>580</v>
      </c>
    </row>
    <row r="47" ht="12" customHeight="1" spans="1:1">
      <c r="A47" s="315" t="s">
        <v>595</v>
      </c>
    </row>
    <row r="48" ht="12" customHeight="1" spans="1:1">
      <c r="A48" s="417" t="s">
        <v>587</v>
      </c>
    </row>
    <row r="49" ht="12" customHeight="1" spans="1:1">
      <c r="A49" s="417" t="s">
        <v>591</v>
      </c>
    </row>
    <row r="50" ht="12" customHeight="1" spans="1:1">
      <c r="A50" s="417" t="s">
        <v>593</v>
      </c>
    </row>
    <row r="51" ht="12" customHeight="1" spans="1:1">
      <c r="A51" s="417" t="s">
        <v>586</v>
      </c>
    </row>
    <row r="52" ht="12" customHeight="1" spans="1:1">
      <c r="A52" s="305" t="s">
        <v>565</v>
      </c>
    </row>
  </sheetData>
  <autoFilter ref="A1:A52">
    <sortState ref="A1:A52">
      <sortCondition ref="A1:A62"/>
    </sortState>
    <extLst/>
  </autoFilter>
  <sortState ref="A2:A62">
    <sortCondition ref="A2:A62"/>
  </sortState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53"/>
  <sheetViews>
    <sheetView workbookViewId="0">
      <selection activeCell="G26" sqref="G26"/>
    </sheetView>
  </sheetViews>
  <sheetFormatPr defaultColWidth="9" defaultRowHeight="13.5"/>
  <cols>
    <col min="2" max="2" width="8.85840707964602" customWidth="1"/>
    <col min="3" max="3" width="5.85840707964602" customWidth="1"/>
    <col min="4" max="4" width="17.7079646017699" customWidth="1"/>
    <col min="5" max="5" width="9.14159292035398" customWidth="1"/>
    <col min="6" max="6" width="22.858407079646" customWidth="1"/>
    <col min="7" max="7" width="14" customWidth="1"/>
    <col min="8" max="8" width="9.56637168141593" customWidth="1"/>
    <col min="9" max="9" width="21" customWidth="1"/>
    <col min="10" max="10" width="8.28318584070797" customWidth="1"/>
  </cols>
  <sheetData>
    <row r="1" ht="14.25"/>
    <row r="2" ht="15" spans="2:10">
      <c r="B2" s="360" t="s">
        <v>0</v>
      </c>
      <c r="C2" s="278" t="s">
        <v>1</v>
      </c>
      <c r="D2" s="278" t="s">
        <v>2</v>
      </c>
      <c r="E2" s="278" t="s">
        <v>618</v>
      </c>
      <c r="F2" s="361" t="s">
        <v>4</v>
      </c>
      <c r="G2" s="280" t="s">
        <v>5</v>
      </c>
      <c r="H2" s="278" t="s">
        <v>338</v>
      </c>
      <c r="I2" s="278" t="s">
        <v>7</v>
      </c>
      <c r="J2" s="278" t="s">
        <v>619</v>
      </c>
    </row>
    <row r="3" ht="15" spans="2:10">
      <c r="B3" s="360"/>
      <c r="C3" s="278"/>
      <c r="D3" s="278"/>
      <c r="E3" s="278"/>
      <c r="F3" s="361"/>
      <c r="G3" s="281"/>
      <c r="H3" s="278"/>
      <c r="I3" s="278"/>
      <c r="J3" s="278"/>
    </row>
    <row r="4" ht="28.5" spans="2:10">
      <c r="B4" s="335">
        <v>564</v>
      </c>
      <c r="C4" s="335">
        <v>1</v>
      </c>
      <c r="D4" s="328" t="s">
        <v>620</v>
      </c>
      <c r="E4" s="362" t="s">
        <v>621</v>
      </c>
      <c r="F4" s="363" t="s">
        <v>622</v>
      </c>
      <c r="G4" s="328" t="s">
        <v>492</v>
      </c>
      <c r="H4" s="328" t="s">
        <v>623</v>
      </c>
      <c r="I4" s="318" t="s">
        <v>15</v>
      </c>
      <c r="J4" s="318"/>
    </row>
    <row r="5" ht="13.9" spans="2:10">
      <c r="B5" s="335">
        <v>1192</v>
      </c>
      <c r="C5" s="335">
        <v>2</v>
      </c>
      <c r="D5" s="328" t="s">
        <v>620</v>
      </c>
      <c r="E5" s="362" t="s">
        <v>621</v>
      </c>
      <c r="F5" s="363" t="s">
        <v>624</v>
      </c>
      <c r="G5" s="328" t="s">
        <v>492</v>
      </c>
      <c r="H5" s="318"/>
      <c r="I5" s="318" t="s">
        <v>15</v>
      </c>
      <c r="J5" s="318"/>
    </row>
    <row r="6" ht="13.9" spans="2:10">
      <c r="B6" s="335">
        <v>1335</v>
      </c>
      <c r="C6" s="335">
        <v>3</v>
      </c>
      <c r="D6" s="328" t="s">
        <v>620</v>
      </c>
      <c r="E6" s="362" t="s">
        <v>621</v>
      </c>
      <c r="F6" s="363" t="s">
        <v>625</v>
      </c>
      <c r="G6" s="328" t="s">
        <v>492</v>
      </c>
      <c r="H6" s="318"/>
      <c r="I6" s="318" t="s">
        <v>15</v>
      </c>
      <c r="J6" s="318"/>
    </row>
    <row r="7" ht="13.9" spans="2:10">
      <c r="B7" s="335">
        <v>1348</v>
      </c>
      <c r="C7" s="335">
        <v>4</v>
      </c>
      <c r="D7" s="328" t="s">
        <v>620</v>
      </c>
      <c r="E7" s="362" t="s">
        <v>621</v>
      </c>
      <c r="F7" s="363" t="s">
        <v>626</v>
      </c>
      <c r="G7" s="328" t="s">
        <v>492</v>
      </c>
      <c r="H7" s="318"/>
      <c r="I7" s="318" t="s">
        <v>15</v>
      </c>
      <c r="J7" s="318"/>
    </row>
    <row r="8" ht="27.75" spans="2:10">
      <c r="B8" s="335" t="s">
        <v>627</v>
      </c>
      <c r="C8" s="335">
        <v>5</v>
      </c>
      <c r="D8" s="328" t="s">
        <v>620</v>
      </c>
      <c r="E8" s="362" t="s">
        <v>621</v>
      </c>
      <c r="F8" s="363" t="s">
        <v>628</v>
      </c>
      <c r="G8" s="328" t="s">
        <v>492</v>
      </c>
      <c r="H8" s="318"/>
      <c r="I8" s="318" t="s">
        <v>15</v>
      </c>
      <c r="J8" s="318"/>
    </row>
    <row r="9" ht="13.9" spans="2:10">
      <c r="B9" s="335">
        <v>1147</v>
      </c>
      <c r="C9" s="335">
        <v>6</v>
      </c>
      <c r="D9" s="328" t="s">
        <v>629</v>
      </c>
      <c r="E9" s="364" t="s">
        <v>630</v>
      </c>
      <c r="F9" s="363" t="s">
        <v>631</v>
      </c>
      <c r="G9" s="328" t="s">
        <v>492</v>
      </c>
      <c r="H9" s="317"/>
      <c r="I9" s="328" t="s">
        <v>632</v>
      </c>
      <c r="J9" s="318"/>
    </row>
    <row r="10" ht="41.65" spans="2:10">
      <c r="B10" s="365">
        <v>1114</v>
      </c>
      <c r="C10" s="365">
        <v>7</v>
      </c>
      <c r="D10" s="346" t="s">
        <v>633</v>
      </c>
      <c r="E10" s="318" t="s">
        <v>634</v>
      </c>
      <c r="F10" s="346" t="s">
        <v>635</v>
      </c>
      <c r="G10" s="346" t="s">
        <v>492</v>
      </c>
      <c r="H10" s="366"/>
      <c r="I10" s="366" t="s">
        <v>375</v>
      </c>
      <c r="J10" s="318"/>
    </row>
    <row r="11" ht="13.9" spans="2:10">
      <c r="B11" s="365">
        <v>1138</v>
      </c>
      <c r="C11" s="365">
        <v>8</v>
      </c>
      <c r="D11" s="346" t="s">
        <v>633</v>
      </c>
      <c r="E11" s="318" t="s">
        <v>636</v>
      </c>
      <c r="F11" s="367" t="s">
        <v>637</v>
      </c>
      <c r="G11" s="346" t="s">
        <v>492</v>
      </c>
      <c r="H11" s="366"/>
      <c r="I11" s="366" t="s">
        <v>375</v>
      </c>
      <c r="J11" s="318"/>
    </row>
    <row r="12" ht="27.75" spans="2:10">
      <c r="B12" s="335">
        <v>1555</v>
      </c>
      <c r="C12" s="335">
        <v>9</v>
      </c>
      <c r="D12" s="328" t="s">
        <v>638</v>
      </c>
      <c r="E12" s="318" t="s">
        <v>639</v>
      </c>
      <c r="F12" s="363" t="s">
        <v>640</v>
      </c>
      <c r="G12" s="328" t="s">
        <v>492</v>
      </c>
      <c r="H12" s="328" t="s">
        <v>641</v>
      </c>
      <c r="I12" s="328" t="s">
        <v>76</v>
      </c>
      <c r="J12" s="318"/>
    </row>
    <row r="13" ht="55.5" spans="2:10">
      <c r="B13" s="365">
        <v>1830</v>
      </c>
      <c r="C13" s="365">
        <v>10</v>
      </c>
      <c r="D13" s="346" t="s">
        <v>642</v>
      </c>
      <c r="E13" s="318" t="s">
        <v>643</v>
      </c>
      <c r="F13" s="367" t="s">
        <v>644</v>
      </c>
      <c r="G13" s="346" t="s">
        <v>492</v>
      </c>
      <c r="H13" s="346" t="s">
        <v>645</v>
      </c>
      <c r="I13" s="346" t="s">
        <v>15</v>
      </c>
      <c r="J13" s="318"/>
    </row>
    <row r="14" ht="41.65" spans="2:10">
      <c r="B14" s="335">
        <v>1139</v>
      </c>
      <c r="C14" s="335">
        <v>11</v>
      </c>
      <c r="D14" s="328" t="s">
        <v>646</v>
      </c>
      <c r="E14" s="364" t="s">
        <v>453</v>
      </c>
      <c r="F14" s="363" t="s">
        <v>647</v>
      </c>
      <c r="G14" s="328" t="s">
        <v>492</v>
      </c>
      <c r="H14" s="363" t="s">
        <v>648</v>
      </c>
      <c r="I14" s="328" t="s">
        <v>282</v>
      </c>
      <c r="J14" s="318"/>
    </row>
    <row r="15" ht="27.75" spans="2:10">
      <c r="B15" s="335">
        <v>1176</v>
      </c>
      <c r="C15" s="335">
        <v>12</v>
      </c>
      <c r="D15" s="328" t="s">
        <v>649</v>
      </c>
      <c r="E15" s="318" t="s">
        <v>650</v>
      </c>
      <c r="F15" s="363" t="s">
        <v>651</v>
      </c>
      <c r="G15" s="328" t="s">
        <v>492</v>
      </c>
      <c r="H15" s="317"/>
      <c r="I15" s="328" t="s">
        <v>652</v>
      </c>
      <c r="J15" s="318"/>
    </row>
    <row r="16" ht="13.9" spans="2:10">
      <c r="B16" s="335">
        <v>1436</v>
      </c>
      <c r="C16" s="335">
        <v>13</v>
      </c>
      <c r="D16" s="328" t="s">
        <v>653</v>
      </c>
      <c r="E16" s="318" t="s">
        <v>654</v>
      </c>
      <c r="F16" s="363" t="s">
        <v>655</v>
      </c>
      <c r="G16" s="328" t="s">
        <v>492</v>
      </c>
      <c r="H16" s="317"/>
      <c r="I16" s="328" t="s">
        <v>343</v>
      </c>
      <c r="J16" s="318"/>
    </row>
    <row r="17" ht="27.75" spans="2:10">
      <c r="B17" s="335">
        <v>3070</v>
      </c>
      <c r="C17" s="335">
        <v>14</v>
      </c>
      <c r="D17" s="328" t="s">
        <v>656</v>
      </c>
      <c r="E17" s="318" t="s">
        <v>657</v>
      </c>
      <c r="F17" s="363" t="s">
        <v>658</v>
      </c>
      <c r="G17" s="328" t="s">
        <v>492</v>
      </c>
      <c r="H17" s="317"/>
      <c r="I17" s="328" t="s">
        <v>343</v>
      </c>
      <c r="J17" s="318"/>
    </row>
    <row r="18" ht="41.65" spans="2:10">
      <c r="B18" s="335">
        <v>3053</v>
      </c>
      <c r="C18" s="335">
        <v>15</v>
      </c>
      <c r="D18" s="328" t="s">
        <v>659</v>
      </c>
      <c r="E18" s="364" t="s">
        <v>660</v>
      </c>
      <c r="F18" s="363" t="s">
        <v>661</v>
      </c>
      <c r="G18" s="328" t="s">
        <v>492</v>
      </c>
      <c r="H18" s="318" t="s">
        <v>662</v>
      </c>
      <c r="I18" s="318" t="s">
        <v>12</v>
      </c>
      <c r="J18" s="318"/>
    </row>
    <row r="19" ht="41.65" spans="2:10">
      <c r="B19" s="335">
        <v>3052</v>
      </c>
      <c r="C19" s="335">
        <v>16</v>
      </c>
      <c r="D19" s="328" t="s">
        <v>663</v>
      </c>
      <c r="E19" s="318" t="s">
        <v>664</v>
      </c>
      <c r="F19" s="363" t="s">
        <v>665</v>
      </c>
      <c r="G19" s="328" t="s">
        <v>492</v>
      </c>
      <c r="H19" s="318"/>
      <c r="I19" s="328" t="s">
        <v>343</v>
      </c>
      <c r="J19" s="318"/>
    </row>
    <row r="20" ht="27" spans="2:10">
      <c r="B20" s="335" t="s">
        <v>666</v>
      </c>
      <c r="C20" s="335">
        <v>17</v>
      </c>
      <c r="D20" s="328" t="s">
        <v>667</v>
      </c>
      <c r="E20" s="318" t="s">
        <v>667</v>
      </c>
      <c r="F20" s="363" t="s">
        <v>668</v>
      </c>
      <c r="G20" s="328" t="s">
        <v>492</v>
      </c>
      <c r="H20" s="317"/>
      <c r="I20" s="328" t="s">
        <v>12</v>
      </c>
      <c r="J20" s="348"/>
    </row>
    <row r="21" ht="27.75" spans="2:10">
      <c r="B21" s="335">
        <v>1294</v>
      </c>
      <c r="C21" s="335">
        <v>18</v>
      </c>
      <c r="D21" s="328" t="s">
        <v>669</v>
      </c>
      <c r="E21" s="318" t="s">
        <v>667</v>
      </c>
      <c r="F21" s="363" t="s">
        <v>670</v>
      </c>
      <c r="G21" s="328" t="s">
        <v>492</v>
      </c>
      <c r="H21" s="317"/>
      <c r="I21" s="328" t="s">
        <v>532</v>
      </c>
      <c r="J21" s="318"/>
    </row>
    <row r="22" ht="27.75" spans="2:10">
      <c r="B22" s="335">
        <v>2557</v>
      </c>
      <c r="C22" s="335">
        <v>19</v>
      </c>
      <c r="D22" s="328" t="s">
        <v>671</v>
      </c>
      <c r="E22" s="318" t="s">
        <v>672</v>
      </c>
      <c r="F22" s="363" t="s">
        <v>673</v>
      </c>
      <c r="G22" s="328" t="s">
        <v>492</v>
      </c>
      <c r="H22" s="317"/>
      <c r="I22" s="328" t="s">
        <v>15</v>
      </c>
      <c r="J22" s="348"/>
    </row>
    <row r="23" ht="55.5" spans="2:10">
      <c r="B23" s="335">
        <v>1405</v>
      </c>
      <c r="C23" s="335">
        <v>20</v>
      </c>
      <c r="D23" s="328" t="s">
        <v>674</v>
      </c>
      <c r="E23" s="364" t="s">
        <v>675</v>
      </c>
      <c r="F23" s="363" t="s">
        <v>661</v>
      </c>
      <c r="G23" s="328" t="s">
        <v>492</v>
      </c>
      <c r="H23" s="318" t="s">
        <v>676</v>
      </c>
      <c r="I23" s="318" t="s">
        <v>15</v>
      </c>
      <c r="J23" s="318"/>
    </row>
    <row r="24" ht="55.5" spans="2:10">
      <c r="B24" s="335">
        <v>1570</v>
      </c>
      <c r="C24" s="335">
        <v>21</v>
      </c>
      <c r="D24" s="328" t="s">
        <v>674</v>
      </c>
      <c r="E24" s="318" t="s">
        <v>675</v>
      </c>
      <c r="F24" s="363" t="s">
        <v>677</v>
      </c>
      <c r="G24" s="328" t="s">
        <v>492</v>
      </c>
      <c r="H24" s="317"/>
      <c r="I24" s="318" t="s">
        <v>15</v>
      </c>
      <c r="J24" s="318"/>
    </row>
    <row r="25" ht="27.75" spans="2:10">
      <c r="B25" s="335">
        <v>1652</v>
      </c>
      <c r="C25" s="335">
        <v>22</v>
      </c>
      <c r="D25" s="328" t="s">
        <v>678</v>
      </c>
      <c r="E25" s="364" t="s">
        <v>679</v>
      </c>
      <c r="F25" s="363" t="s">
        <v>680</v>
      </c>
      <c r="G25" s="328" t="s">
        <v>492</v>
      </c>
      <c r="H25" s="328" t="s">
        <v>681</v>
      </c>
      <c r="I25" s="328" t="s">
        <v>343</v>
      </c>
      <c r="J25" s="318"/>
    </row>
    <row r="26" ht="55.5" spans="2:10">
      <c r="B26" s="335" t="s">
        <v>682</v>
      </c>
      <c r="C26" s="335">
        <v>23</v>
      </c>
      <c r="D26" s="318" t="s">
        <v>683</v>
      </c>
      <c r="E26" s="318"/>
      <c r="F26" s="318" t="s">
        <v>684</v>
      </c>
      <c r="G26" s="328" t="s">
        <v>492</v>
      </c>
      <c r="H26" s="318"/>
      <c r="I26" s="348" t="s">
        <v>12</v>
      </c>
      <c r="J26" s="348"/>
    </row>
    <row r="27" ht="27.75" spans="2:10">
      <c r="B27" s="335">
        <v>2925</v>
      </c>
      <c r="C27" s="335">
        <v>24</v>
      </c>
      <c r="D27" s="318" t="s">
        <v>685</v>
      </c>
      <c r="E27" s="318"/>
      <c r="F27" s="318" t="s">
        <v>686</v>
      </c>
      <c r="G27" s="328" t="s">
        <v>492</v>
      </c>
      <c r="H27" s="318"/>
      <c r="I27" s="348" t="s">
        <v>12</v>
      </c>
      <c r="J27" s="348"/>
    </row>
    <row r="28" ht="13.9" spans="2:10">
      <c r="B28" s="335">
        <v>1333</v>
      </c>
      <c r="C28" s="335">
        <v>25</v>
      </c>
      <c r="D28" s="328" t="s">
        <v>687</v>
      </c>
      <c r="E28" s="362" t="s">
        <v>688</v>
      </c>
      <c r="F28" s="363" t="s">
        <v>625</v>
      </c>
      <c r="G28" s="328" t="s">
        <v>492</v>
      </c>
      <c r="H28" s="328"/>
      <c r="I28" s="318" t="s">
        <v>12</v>
      </c>
      <c r="J28" s="318"/>
    </row>
    <row r="29" ht="13.9" spans="2:10">
      <c r="B29" s="335">
        <v>1346</v>
      </c>
      <c r="C29" s="335">
        <v>26</v>
      </c>
      <c r="D29" s="328" t="s">
        <v>687</v>
      </c>
      <c r="E29" s="318" t="s">
        <v>688</v>
      </c>
      <c r="F29" s="363" t="s">
        <v>626</v>
      </c>
      <c r="G29" s="328" t="s">
        <v>492</v>
      </c>
      <c r="H29" s="328"/>
      <c r="I29" s="328" t="s">
        <v>12</v>
      </c>
      <c r="J29" s="318"/>
    </row>
    <row r="30" ht="41.65" spans="2:10">
      <c r="B30" s="335">
        <v>1519</v>
      </c>
      <c r="C30" s="335">
        <v>27</v>
      </c>
      <c r="D30" s="328" t="s">
        <v>689</v>
      </c>
      <c r="E30" s="364" t="s">
        <v>690</v>
      </c>
      <c r="F30" s="368" t="s">
        <v>691</v>
      </c>
      <c r="G30" s="328" t="s">
        <v>492</v>
      </c>
      <c r="H30" s="328" t="s">
        <v>692</v>
      </c>
      <c r="I30" s="328" t="s">
        <v>343</v>
      </c>
      <c r="J30" s="318"/>
    </row>
    <row r="31" ht="27.75" spans="2:10">
      <c r="B31" s="335">
        <v>1554</v>
      </c>
      <c r="C31" s="335">
        <v>28</v>
      </c>
      <c r="D31" s="328" t="s">
        <v>689</v>
      </c>
      <c r="E31" s="318" t="s">
        <v>690</v>
      </c>
      <c r="F31" s="363" t="s">
        <v>640</v>
      </c>
      <c r="G31" s="328" t="s">
        <v>492</v>
      </c>
      <c r="H31" s="317" t="s">
        <v>641</v>
      </c>
      <c r="I31" s="328" t="s">
        <v>343</v>
      </c>
      <c r="J31" s="318"/>
    </row>
    <row r="32" ht="41.65" spans="2:10">
      <c r="B32" s="335">
        <v>1690</v>
      </c>
      <c r="C32" s="335">
        <v>29</v>
      </c>
      <c r="D32" s="328" t="s">
        <v>689</v>
      </c>
      <c r="E32" s="318" t="s">
        <v>690</v>
      </c>
      <c r="F32" s="363" t="s">
        <v>693</v>
      </c>
      <c r="G32" s="328" t="s">
        <v>492</v>
      </c>
      <c r="H32" s="317" t="s">
        <v>641</v>
      </c>
      <c r="I32" s="328" t="s">
        <v>343</v>
      </c>
      <c r="J32" s="318"/>
    </row>
    <row r="33" ht="41.65" spans="2:10">
      <c r="B33" s="335">
        <v>1152</v>
      </c>
      <c r="C33" s="335">
        <v>30</v>
      </c>
      <c r="D33" s="328" t="s">
        <v>694</v>
      </c>
      <c r="E33" s="318" t="s">
        <v>695</v>
      </c>
      <c r="F33" s="317" t="s">
        <v>696</v>
      </c>
      <c r="G33" s="328" t="s">
        <v>492</v>
      </c>
      <c r="H33" s="317" t="s">
        <v>697</v>
      </c>
      <c r="I33" s="328" t="s">
        <v>343</v>
      </c>
      <c r="J33" s="318"/>
    </row>
    <row r="34" ht="41.65" spans="2:10">
      <c r="B34" s="335">
        <v>1191</v>
      </c>
      <c r="C34" s="335">
        <v>31</v>
      </c>
      <c r="D34" s="328" t="s">
        <v>694</v>
      </c>
      <c r="E34" s="318" t="s">
        <v>695</v>
      </c>
      <c r="F34" s="317" t="s">
        <v>698</v>
      </c>
      <c r="G34" s="328" t="s">
        <v>492</v>
      </c>
      <c r="H34" s="317" t="s">
        <v>699</v>
      </c>
      <c r="I34" s="328" t="s">
        <v>343</v>
      </c>
      <c r="J34" s="318"/>
    </row>
    <row r="35" ht="27.75" spans="2:10">
      <c r="B35" s="335">
        <v>1458</v>
      </c>
      <c r="C35" s="335">
        <v>32</v>
      </c>
      <c r="D35" s="328" t="s">
        <v>694</v>
      </c>
      <c r="E35" s="318" t="s">
        <v>695</v>
      </c>
      <c r="F35" s="317" t="s">
        <v>700</v>
      </c>
      <c r="G35" s="328" t="s">
        <v>492</v>
      </c>
      <c r="H35" s="317" t="s">
        <v>701</v>
      </c>
      <c r="I35" s="328" t="s">
        <v>343</v>
      </c>
      <c r="J35" s="318"/>
    </row>
    <row r="36" ht="27.75" spans="2:10">
      <c r="B36" s="335">
        <v>1587</v>
      </c>
      <c r="C36" s="335">
        <v>33</v>
      </c>
      <c r="D36" s="328" t="s">
        <v>694</v>
      </c>
      <c r="E36" s="318" t="s">
        <v>695</v>
      </c>
      <c r="F36" s="317" t="s">
        <v>702</v>
      </c>
      <c r="G36" s="328" t="s">
        <v>492</v>
      </c>
      <c r="H36" s="317" t="s">
        <v>703</v>
      </c>
      <c r="I36" s="328" t="s">
        <v>343</v>
      </c>
      <c r="J36" s="318"/>
    </row>
    <row r="37" ht="13.9" spans="2:10">
      <c r="B37" s="335">
        <v>3070</v>
      </c>
      <c r="C37" s="335">
        <v>34</v>
      </c>
      <c r="D37" s="328" t="s">
        <v>704</v>
      </c>
      <c r="E37" s="318" t="s">
        <v>705</v>
      </c>
      <c r="F37" s="363" t="s">
        <v>658</v>
      </c>
      <c r="G37" s="328" t="s">
        <v>492</v>
      </c>
      <c r="H37" s="317"/>
      <c r="I37" s="328" t="s">
        <v>343</v>
      </c>
      <c r="J37" s="318"/>
    </row>
    <row r="38" ht="41.65" spans="2:10">
      <c r="B38" s="335">
        <v>1000</v>
      </c>
      <c r="C38" s="335">
        <v>35</v>
      </c>
      <c r="D38" s="328" t="s">
        <v>706</v>
      </c>
      <c r="E38" s="318"/>
      <c r="F38" s="363" t="s">
        <v>640</v>
      </c>
      <c r="G38" s="328"/>
      <c r="H38" s="317" t="s">
        <v>707</v>
      </c>
      <c r="I38" s="328"/>
      <c r="J38" s="318"/>
    </row>
    <row r="39" ht="13.9" spans="2:10">
      <c r="B39" s="335">
        <v>1000</v>
      </c>
      <c r="C39" s="335">
        <v>36</v>
      </c>
      <c r="D39" s="328" t="s">
        <v>708</v>
      </c>
      <c r="E39" s="318"/>
      <c r="F39" s="363" t="s">
        <v>640</v>
      </c>
      <c r="G39" s="328" t="s">
        <v>492</v>
      </c>
      <c r="H39" s="317" t="s">
        <v>709</v>
      </c>
      <c r="I39" s="328" t="s">
        <v>343</v>
      </c>
      <c r="J39" s="318"/>
    </row>
    <row r="40" ht="13.9" spans="2:10">
      <c r="B40" s="335">
        <v>1000</v>
      </c>
      <c r="C40" s="335">
        <v>37</v>
      </c>
      <c r="D40" s="328" t="s">
        <v>710</v>
      </c>
      <c r="E40" s="318"/>
      <c r="F40" s="363" t="s">
        <v>711</v>
      </c>
      <c r="G40" s="328" t="s">
        <v>492</v>
      </c>
      <c r="H40" s="317"/>
      <c r="I40" s="328"/>
      <c r="J40" s="318"/>
    </row>
    <row r="41" ht="41.65" spans="2:10">
      <c r="B41" s="369">
        <v>1000</v>
      </c>
      <c r="C41" s="335">
        <v>38</v>
      </c>
      <c r="D41" s="329" t="s">
        <v>689</v>
      </c>
      <c r="E41" s="329"/>
      <c r="F41" s="329" t="s">
        <v>712</v>
      </c>
      <c r="G41" s="329" t="s">
        <v>492</v>
      </c>
      <c r="H41" s="329"/>
      <c r="I41" s="378" t="s">
        <v>21</v>
      </c>
      <c r="J41" s="378"/>
    </row>
    <row r="42" ht="27.75" spans="2:10">
      <c r="B42" s="335">
        <v>1518</v>
      </c>
      <c r="C42" s="335">
        <v>39</v>
      </c>
      <c r="D42" s="328" t="s">
        <v>713</v>
      </c>
      <c r="E42" s="364" t="s">
        <v>714</v>
      </c>
      <c r="F42" s="368" t="s">
        <v>715</v>
      </c>
      <c r="G42" s="328" t="s">
        <v>492</v>
      </c>
      <c r="H42" s="328" t="s">
        <v>716</v>
      </c>
      <c r="I42" s="328" t="s">
        <v>343</v>
      </c>
      <c r="J42" s="318"/>
    </row>
    <row r="43" ht="13.9" spans="2:10">
      <c r="B43" s="335">
        <v>3085</v>
      </c>
      <c r="C43" s="335">
        <v>40</v>
      </c>
      <c r="D43" s="328" t="s">
        <v>713</v>
      </c>
      <c r="E43" s="364" t="s">
        <v>714</v>
      </c>
      <c r="F43" s="363" t="s">
        <v>64</v>
      </c>
      <c r="G43" s="328" t="s">
        <v>492</v>
      </c>
      <c r="H43" s="328"/>
      <c r="I43" s="328" t="s">
        <v>343</v>
      </c>
      <c r="J43" s="318"/>
    </row>
    <row r="44" ht="13.9" spans="2:10">
      <c r="B44" s="308">
        <v>1340</v>
      </c>
      <c r="C44" s="335">
        <v>41</v>
      </c>
      <c r="D44" s="370" t="s">
        <v>717</v>
      </c>
      <c r="E44" s="371" t="s">
        <v>718</v>
      </c>
      <c r="F44" s="372" t="s">
        <v>719</v>
      </c>
      <c r="G44" s="328" t="s">
        <v>492</v>
      </c>
      <c r="H44" s="373"/>
      <c r="I44" s="373" t="s">
        <v>267</v>
      </c>
      <c r="J44" s="379"/>
    </row>
    <row r="45" ht="13.9" spans="2:10">
      <c r="B45" s="335">
        <v>1574</v>
      </c>
      <c r="C45" s="335">
        <v>42</v>
      </c>
      <c r="D45" s="328" t="s">
        <v>720</v>
      </c>
      <c r="E45" s="364" t="s">
        <v>721</v>
      </c>
      <c r="F45" s="363" t="s">
        <v>722</v>
      </c>
      <c r="G45" s="328" t="s">
        <v>492</v>
      </c>
      <c r="H45" s="317"/>
      <c r="I45" s="374" t="s">
        <v>723</v>
      </c>
      <c r="J45" s="328"/>
    </row>
    <row r="46" ht="13.9" spans="2:10">
      <c r="B46" s="369">
        <v>798</v>
      </c>
      <c r="C46" s="335">
        <v>43</v>
      </c>
      <c r="D46" s="329" t="s">
        <v>724</v>
      </c>
      <c r="E46" s="329"/>
      <c r="F46" s="329" t="s">
        <v>725</v>
      </c>
      <c r="G46" s="329" t="s">
        <v>492</v>
      </c>
      <c r="H46" s="329"/>
      <c r="I46" s="378" t="s">
        <v>123</v>
      </c>
      <c r="J46" s="378"/>
    </row>
    <row r="47" ht="13.9" spans="2:10">
      <c r="B47" s="335">
        <v>1934</v>
      </c>
      <c r="C47" s="335">
        <v>44</v>
      </c>
      <c r="D47" s="328" t="s">
        <v>726</v>
      </c>
      <c r="E47" s="364" t="s">
        <v>727</v>
      </c>
      <c r="F47" s="363" t="s">
        <v>728</v>
      </c>
      <c r="G47" s="328" t="s">
        <v>492</v>
      </c>
      <c r="H47" s="328"/>
      <c r="I47" s="328" t="s">
        <v>369</v>
      </c>
      <c r="J47" s="318"/>
    </row>
    <row r="48" ht="13.9" spans="2:10">
      <c r="B48" s="335">
        <v>2085</v>
      </c>
      <c r="C48" s="335">
        <v>45</v>
      </c>
      <c r="D48" s="328" t="s">
        <v>726</v>
      </c>
      <c r="E48" s="364" t="s">
        <v>727</v>
      </c>
      <c r="F48" s="363" t="s">
        <v>729</v>
      </c>
      <c r="G48" s="328" t="s">
        <v>492</v>
      </c>
      <c r="H48" s="328"/>
      <c r="I48" s="328" t="s">
        <v>369</v>
      </c>
      <c r="J48" s="318"/>
    </row>
    <row r="49" ht="13.9" spans="2:10">
      <c r="B49" s="335">
        <v>2273</v>
      </c>
      <c r="C49" s="335">
        <v>46</v>
      </c>
      <c r="D49" s="328" t="s">
        <v>730</v>
      </c>
      <c r="E49" s="364"/>
      <c r="F49" s="363" t="s">
        <v>731</v>
      </c>
      <c r="G49" s="328" t="s">
        <v>492</v>
      </c>
      <c r="H49" s="374"/>
      <c r="I49" s="328" t="s">
        <v>369</v>
      </c>
      <c r="J49" s="318"/>
    </row>
    <row r="50" ht="83.25" spans="2:10">
      <c r="B50" s="365">
        <v>916</v>
      </c>
      <c r="C50" s="365">
        <v>47</v>
      </c>
      <c r="D50" s="346" t="s">
        <v>732</v>
      </c>
      <c r="E50" s="364" t="s">
        <v>733</v>
      </c>
      <c r="F50" s="375" t="s">
        <v>734</v>
      </c>
      <c r="G50" s="346" t="s">
        <v>492</v>
      </c>
      <c r="H50" s="346" t="s">
        <v>735</v>
      </c>
      <c r="I50" s="345" t="s">
        <v>723</v>
      </c>
      <c r="J50" s="318"/>
    </row>
    <row r="51" ht="41.65" spans="2:10">
      <c r="B51" s="335" t="s">
        <v>736</v>
      </c>
      <c r="C51" s="335">
        <v>48</v>
      </c>
      <c r="D51" s="328" t="s">
        <v>737</v>
      </c>
      <c r="E51" s="362" t="s">
        <v>738</v>
      </c>
      <c r="F51" s="376" t="s">
        <v>739</v>
      </c>
      <c r="G51" s="328" t="s">
        <v>492</v>
      </c>
      <c r="H51" s="328"/>
      <c r="I51" s="318" t="s">
        <v>532</v>
      </c>
      <c r="J51" s="318"/>
    </row>
    <row r="52" ht="41.65" spans="2:10">
      <c r="B52" s="335">
        <v>798</v>
      </c>
      <c r="C52" s="335">
        <v>49</v>
      </c>
      <c r="D52" s="328" t="s">
        <v>737</v>
      </c>
      <c r="E52" s="362" t="s">
        <v>738</v>
      </c>
      <c r="F52" s="376" t="s">
        <v>740</v>
      </c>
      <c r="G52" s="328" t="s">
        <v>492</v>
      </c>
      <c r="H52" s="328"/>
      <c r="I52" s="318" t="s">
        <v>532</v>
      </c>
      <c r="J52" s="318"/>
    </row>
    <row r="53" ht="13.9" spans="2:10">
      <c r="B53" s="335">
        <v>1000</v>
      </c>
      <c r="C53" s="335">
        <v>50</v>
      </c>
      <c r="D53" s="328" t="s">
        <v>741</v>
      </c>
      <c r="E53" s="318" t="s">
        <v>742</v>
      </c>
      <c r="F53" s="363" t="s">
        <v>743</v>
      </c>
      <c r="G53" s="328" t="s">
        <v>492</v>
      </c>
      <c r="H53" s="317"/>
      <c r="I53" s="328" t="s">
        <v>343</v>
      </c>
      <c r="J53" s="318"/>
    </row>
    <row r="54" ht="13.9" spans="2:10">
      <c r="B54" s="335">
        <v>2084</v>
      </c>
      <c r="C54" s="335">
        <v>51</v>
      </c>
      <c r="D54" s="328" t="s">
        <v>741</v>
      </c>
      <c r="E54" s="318" t="s">
        <v>742</v>
      </c>
      <c r="F54" s="363" t="s">
        <v>729</v>
      </c>
      <c r="G54" s="328" t="s">
        <v>492</v>
      </c>
      <c r="H54" s="317"/>
      <c r="I54" s="328" t="s">
        <v>343</v>
      </c>
      <c r="J54" s="318"/>
    </row>
    <row r="55" ht="13.9" spans="2:10">
      <c r="B55" s="335">
        <v>1736</v>
      </c>
      <c r="C55" s="335">
        <v>52</v>
      </c>
      <c r="D55" s="328" t="s">
        <v>255</v>
      </c>
      <c r="E55" s="364" t="s">
        <v>744</v>
      </c>
      <c r="F55" s="363" t="s">
        <v>745</v>
      </c>
      <c r="G55" s="328" t="s">
        <v>492</v>
      </c>
      <c r="H55" s="328"/>
      <c r="I55" s="328" t="s">
        <v>438</v>
      </c>
      <c r="J55" s="318"/>
    </row>
    <row r="56" ht="41.65" spans="2:10">
      <c r="B56" s="335">
        <v>3052</v>
      </c>
      <c r="C56" s="335">
        <v>53</v>
      </c>
      <c r="D56" s="328" t="s">
        <v>746</v>
      </c>
      <c r="E56" s="318" t="s">
        <v>747</v>
      </c>
      <c r="F56" s="363" t="s">
        <v>665</v>
      </c>
      <c r="G56" s="328" t="s">
        <v>492</v>
      </c>
      <c r="H56" s="328"/>
      <c r="I56" s="328" t="s">
        <v>748</v>
      </c>
      <c r="J56" s="318"/>
    </row>
    <row r="57" ht="27.75" spans="2:10">
      <c r="B57" s="335">
        <v>1481</v>
      </c>
      <c r="C57" s="335">
        <v>54</v>
      </c>
      <c r="D57" s="328" t="s">
        <v>749</v>
      </c>
      <c r="E57" s="318" t="s">
        <v>750</v>
      </c>
      <c r="F57" s="363" t="s">
        <v>751</v>
      </c>
      <c r="G57" s="328" t="s">
        <v>492</v>
      </c>
      <c r="H57" s="328"/>
      <c r="I57" s="328" t="s">
        <v>748</v>
      </c>
      <c r="J57" s="318"/>
    </row>
    <row r="58" ht="27.75" spans="2:10">
      <c r="B58" s="335">
        <v>1976</v>
      </c>
      <c r="C58" s="335">
        <v>55</v>
      </c>
      <c r="D58" s="328" t="s">
        <v>752</v>
      </c>
      <c r="E58" s="364" t="s">
        <v>753</v>
      </c>
      <c r="F58" s="363" t="s">
        <v>754</v>
      </c>
      <c r="G58" s="328" t="s">
        <v>492</v>
      </c>
      <c r="H58" s="328"/>
      <c r="I58" s="328" t="s">
        <v>369</v>
      </c>
      <c r="J58" s="318"/>
    </row>
    <row r="59" ht="27.75" spans="2:10">
      <c r="B59" s="335">
        <v>2263</v>
      </c>
      <c r="C59" s="335">
        <v>56</v>
      </c>
      <c r="D59" s="328" t="s">
        <v>755</v>
      </c>
      <c r="E59" s="374"/>
      <c r="F59" s="374" t="s">
        <v>756</v>
      </c>
      <c r="G59" s="328" t="s">
        <v>492</v>
      </c>
      <c r="H59" s="374"/>
      <c r="I59" s="328" t="s">
        <v>343</v>
      </c>
      <c r="J59" s="318"/>
    </row>
    <row r="60" ht="13.9" spans="2:10">
      <c r="B60" s="335">
        <v>1066</v>
      </c>
      <c r="C60" s="335">
        <v>57</v>
      </c>
      <c r="D60" s="328" t="s">
        <v>757</v>
      </c>
      <c r="E60" s="318"/>
      <c r="F60" s="363" t="s">
        <v>758</v>
      </c>
      <c r="G60" s="328" t="s">
        <v>492</v>
      </c>
      <c r="H60" s="317"/>
      <c r="I60" s="328" t="s">
        <v>343</v>
      </c>
      <c r="J60" s="318"/>
    </row>
    <row r="61" ht="69.4" spans="2:10">
      <c r="B61" s="335">
        <v>3052</v>
      </c>
      <c r="C61" s="335">
        <v>58</v>
      </c>
      <c r="D61" s="328" t="s">
        <v>759</v>
      </c>
      <c r="E61" s="318" t="s">
        <v>760</v>
      </c>
      <c r="F61" s="363" t="s">
        <v>665</v>
      </c>
      <c r="G61" s="328" t="s">
        <v>492</v>
      </c>
      <c r="H61" s="317" t="s">
        <v>761</v>
      </c>
      <c r="I61" s="328" t="s">
        <v>343</v>
      </c>
      <c r="J61" s="318"/>
    </row>
    <row r="62" ht="13.9" spans="2:10">
      <c r="B62" s="377">
        <v>1000</v>
      </c>
      <c r="C62" s="335">
        <v>59</v>
      </c>
      <c r="D62" s="328" t="s">
        <v>762</v>
      </c>
      <c r="E62" s="318"/>
      <c r="F62" s="363" t="s">
        <v>711</v>
      </c>
      <c r="G62" s="328"/>
      <c r="H62" s="317"/>
      <c r="I62" s="328"/>
      <c r="J62" s="318"/>
    </row>
    <row r="63" ht="41.65" spans="2:10">
      <c r="B63" s="377">
        <v>1000</v>
      </c>
      <c r="C63" s="335">
        <v>60</v>
      </c>
      <c r="D63" s="328" t="s">
        <v>706</v>
      </c>
      <c r="E63" s="318"/>
      <c r="F63" s="363" t="s">
        <v>763</v>
      </c>
      <c r="G63" s="328" t="s">
        <v>492</v>
      </c>
      <c r="H63" s="317" t="s">
        <v>716</v>
      </c>
      <c r="I63" s="328"/>
      <c r="J63" s="318"/>
    </row>
    <row r="64" ht="27.75" spans="2:10">
      <c r="B64" s="335">
        <v>1000</v>
      </c>
      <c r="C64" s="335">
        <v>61</v>
      </c>
      <c r="D64" s="328" t="s">
        <v>759</v>
      </c>
      <c r="E64" s="318" t="s">
        <v>760</v>
      </c>
      <c r="F64" s="363" t="s">
        <v>764</v>
      </c>
      <c r="G64" s="328" t="s">
        <v>492</v>
      </c>
      <c r="H64" s="317" t="s">
        <v>765</v>
      </c>
      <c r="I64" s="328" t="s">
        <v>343</v>
      </c>
      <c r="J64" s="318"/>
    </row>
    <row r="65" ht="27.75" spans="2:10">
      <c r="B65" s="335">
        <v>1000</v>
      </c>
      <c r="C65" s="335">
        <v>62</v>
      </c>
      <c r="D65" s="328" t="s">
        <v>759</v>
      </c>
      <c r="E65" s="318" t="s">
        <v>760</v>
      </c>
      <c r="F65" s="363" t="s">
        <v>766</v>
      </c>
      <c r="G65" s="328" t="s">
        <v>492</v>
      </c>
      <c r="H65" s="317" t="s">
        <v>767</v>
      </c>
      <c r="I65" s="328" t="s">
        <v>343</v>
      </c>
      <c r="J65" s="318"/>
    </row>
    <row r="66" ht="41.65" spans="2:10">
      <c r="B66" s="335">
        <v>1000</v>
      </c>
      <c r="C66" s="335">
        <v>63</v>
      </c>
      <c r="D66" s="328" t="s">
        <v>759</v>
      </c>
      <c r="E66" s="318" t="s">
        <v>760</v>
      </c>
      <c r="F66" s="363" t="s">
        <v>768</v>
      </c>
      <c r="G66" s="328" t="s">
        <v>492</v>
      </c>
      <c r="H66" s="317" t="s">
        <v>769</v>
      </c>
      <c r="I66" s="328" t="s">
        <v>343</v>
      </c>
      <c r="J66" s="318"/>
    </row>
    <row r="67" ht="27.75" spans="2:10">
      <c r="B67" s="335">
        <v>1000</v>
      </c>
      <c r="C67" s="335">
        <v>64</v>
      </c>
      <c r="D67" s="328" t="s">
        <v>759</v>
      </c>
      <c r="E67" s="318" t="s">
        <v>760</v>
      </c>
      <c r="F67" s="363" t="s">
        <v>770</v>
      </c>
      <c r="G67" s="328" t="s">
        <v>492</v>
      </c>
      <c r="H67" s="317" t="s">
        <v>771</v>
      </c>
      <c r="I67" s="328" t="s">
        <v>343</v>
      </c>
      <c r="J67" s="318"/>
    </row>
    <row r="68" ht="41.65" spans="2:10">
      <c r="B68" s="380">
        <v>1000</v>
      </c>
      <c r="C68" s="335">
        <v>65</v>
      </c>
      <c r="D68" s="328" t="s">
        <v>759</v>
      </c>
      <c r="E68" s="318" t="s">
        <v>760</v>
      </c>
      <c r="F68" s="363" t="s">
        <v>743</v>
      </c>
      <c r="G68" s="328" t="s">
        <v>492</v>
      </c>
      <c r="H68" s="317" t="s">
        <v>772</v>
      </c>
      <c r="I68" s="328" t="s">
        <v>343</v>
      </c>
      <c r="J68" s="318"/>
    </row>
    <row r="69" ht="41.65" spans="2:10">
      <c r="B69" s="335">
        <v>1000</v>
      </c>
      <c r="C69" s="335">
        <v>66</v>
      </c>
      <c r="D69" s="328" t="s">
        <v>759</v>
      </c>
      <c r="E69" s="318" t="s">
        <v>760</v>
      </c>
      <c r="F69" s="363" t="s">
        <v>763</v>
      </c>
      <c r="G69" s="328" t="s">
        <v>492</v>
      </c>
      <c r="H69" s="317"/>
      <c r="I69" s="328" t="s">
        <v>343</v>
      </c>
      <c r="J69" s="318"/>
    </row>
    <row r="70" ht="41.65" spans="2:10">
      <c r="B70" s="335">
        <v>1000</v>
      </c>
      <c r="C70" s="335">
        <v>67</v>
      </c>
      <c r="D70" s="328" t="s">
        <v>759</v>
      </c>
      <c r="E70" s="318" t="s">
        <v>760</v>
      </c>
      <c r="F70" s="363" t="s">
        <v>763</v>
      </c>
      <c r="G70" s="328" t="s">
        <v>492</v>
      </c>
      <c r="H70" s="317" t="s">
        <v>773</v>
      </c>
      <c r="I70" s="328" t="s">
        <v>343</v>
      </c>
      <c r="J70" s="318"/>
    </row>
    <row r="71" ht="27.75" spans="2:10">
      <c r="B71" s="335">
        <v>1460</v>
      </c>
      <c r="C71" s="335">
        <v>68</v>
      </c>
      <c r="D71" s="328" t="s">
        <v>759</v>
      </c>
      <c r="E71" s="318" t="s">
        <v>760</v>
      </c>
      <c r="F71" s="363" t="s">
        <v>774</v>
      </c>
      <c r="G71" s="328" t="s">
        <v>492</v>
      </c>
      <c r="H71" s="317"/>
      <c r="I71" s="328" t="s">
        <v>343</v>
      </c>
      <c r="J71" s="318"/>
    </row>
    <row r="72" ht="27.75" spans="2:10">
      <c r="B72" s="335">
        <v>1517</v>
      </c>
      <c r="C72" s="335">
        <v>69</v>
      </c>
      <c r="D72" s="328" t="s">
        <v>759</v>
      </c>
      <c r="E72" s="318" t="s">
        <v>760</v>
      </c>
      <c r="F72" s="363" t="s">
        <v>715</v>
      </c>
      <c r="G72" s="328" t="s">
        <v>492</v>
      </c>
      <c r="H72" s="317" t="s">
        <v>775</v>
      </c>
      <c r="I72" s="328" t="s">
        <v>343</v>
      </c>
      <c r="J72" s="318"/>
    </row>
    <row r="73" ht="27.75" spans="2:10">
      <c r="B73" s="335">
        <v>3085</v>
      </c>
      <c r="C73" s="335">
        <v>70</v>
      </c>
      <c r="D73" s="328" t="s">
        <v>759</v>
      </c>
      <c r="E73" s="318" t="s">
        <v>760</v>
      </c>
      <c r="F73" s="363" t="s">
        <v>64</v>
      </c>
      <c r="G73" s="328" t="s">
        <v>492</v>
      </c>
      <c r="H73" s="317"/>
      <c r="I73" s="328" t="s">
        <v>343</v>
      </c>
      <c r="J73" s="318"/>
    </row>
    <row r="74" ht="41.65" spans="2:10">
      <c r="B74" s="335">
        <v>1586</v>
      </c>
      <c r="C74" s="335">
        <v>71</v>
      </c>
      <c r="D74" s="328" t="s">
        <v>776</v>
      </c>
      <c r="E74" s="318" t="s">
        <v>777</v>
      </c>
      <c r="F74" s="363" t="s">
        <v>778</v>
      </c>
      <c r="G74" s="328" t="s">
        <v>492</v>
      </c>
      <c r="H74" s="317" t="s">
        <v>779</v>
      </c>
      <c r="I74" s="328" t="s">
        <v>343</v>
      </c>
      <c r="J74" s="318"/>
    </row>
    <row r="75" ht="27.75" spans="2:10">
      <c r="B75" s="335">
        <v>1585</v>
      </c>
      <c r="C75" s="335">
        <v>72</v>
      </c>
      <c r="D75" s="328" t="s">
        <v>776</v>
      </c>
      <c r="E75" s="364" t="s">
        <v>777</v>
      </c>
      <c r="F75" s="363" t="s">
        <v>780</v>
      </c>
      <c r="G75" s="328" t="s">
        <v>492</v>
      </c>
      <c r="H75" s="328" t="s">
        <v>781</v>
      </c>
      <c r="I75" s="374" t="s">
        <v>723</v>
      </c>
      <c r="J75" s="318"/>
    </row>
    <row r="76" ht="55.5" spans="2:10">
      <c r="B76" s="335">
        <v>2786</v>
      </c>
      <c r="C76" s="335">
        <v>73</v>
      </c>
      <c r="D76" s="318" t="s">
        <v>782</v>
      </c>
      <c r="E76" s="318" t="s">
        <v>783</v>
      </c>
      <c r="F76" s="318" t="s">
        <v>784</v>
      </c>
      <c r="G76" s="328" t="s">
        <v>492</v>
      </c>
      <c r="H76" s="318"/>
      <c r="I76" s="348" t="s">
        <v>12</v>
      </c>
      <c r="J76" s="348"/>
    </row>
    <row r="77" ht="55.5" spans="2:10">
      <c r="B77" s="335">
        <v>2834</v>
      </c>
      <c r="C77" s="335">
        <v>74</v>
      </c>
      <c r="D77" s="318" t="s">
        <v>785</v>
      </c>
      <c r="E77" s="318" t="s">
        <v>786</v>
      </c>
      <c r="F77" s="318" t="s">
        <v>787</v>
      </c>
      <c r="G77" s="328" t="s">
        <v>492</v>
      </c>
      <c r="H77" s="318"/>
      <c r="I77" s="348" t="s">
        <v>12</v>
      </c>
      <c r="J77" s="348"/>
    </row>
    <row r="78" ht="41.65" spans="2:10">
      <c r="B78" s="335">
        <v>2912</v>
      </c>
      <c r="C78" s="335">
        <v>75</v>
      </c>
      <c r="D78" s="318" t="s">
        <v>788</v>
      </c>
      <c r="E78" s="318"/>
      <c r="F78" s="318" t="s">
        <v>789</v>
      </c>
      <c r="G78" s="328" t="s">
        <v>492</v>
      </c>
      <c r="H78" s="318"/>
      <c r="I78" s="348" t="s">
        <v>12</v>
      </c>
      <c r="J78" s="348"/>
    </row>
    <row r="79" ht="41.65" spans="2:10">
      <c r="B79" s="335">
        <v>2321</v>
      </c>
      <c r="C79" s="335">
        <v>76</v>
      </c>
      <c r="D79" s="328" t="s">
        <v>790</v>
      </c>
      <c r="E79" s="318" t="s">
        <v>791</v>
      </c>
      <c r="F79" s="363" t="s">
        <v>792</v>
      </c>
      <c r="G79" s="328" t="s">
        <v>492</v>
      </c>
      <c r="H79" s="317" t="s">
        <v>793</v>
      </c>
      <c r="I79" s="328" t="s">
        <v>12</v>
      </c>
      <c r="J79" s="318"/>
    </row>
    <row r="80" ht="27.75" spans="2:10">
      <c r="B80" s="335">
        <v>2919</v>
      </c>
      <c r="C80" s="335">
        <v>77</v>
      </c>
      <c r="D80" s="318" t="s">
        <v>794</v>
      </c>
      <c r="E80" s="318"/>
      <c r="F80" s="318" t="s">
        <v>686</v>
      </c>
      <c r="G80" s="328" t="s">
        <v>492</v>
      </c>
      <c r="H80" s="318"/>
      <c r="I80" s="348" t="s">
        <v>12</v>
      </c>
      <c r="J80" s="348"/>
    </row>
    <row r="81" ht="27.75" spans="2:10">
      <c r="B81" s="335">
        <v>2783</v>
      </c>
      <c r="C81" s="335">
        <v>78</v>
      </c>
      <c r="D81" s="318" t="s">
        <v>795</v>
      </c>
      <c r="E81" s="318" t="s">
        <v>796</v>
      </c>
      <c r="F81" s="318" t="s">
        <v>625</v>
      </c>
      <c r="G81" s="328" t="s">
        <v>492</v>
      </c>
      <c r="H81" s="318"/>
      <c r="I81" s="348" t="s">
        <v>12</v>
      </c>
      <c r="J81" s="348"/>
    </row>
    <row r="82" ht="13.9" spans="2:10">
      <c r="B82" s="381">
        <v>1313</v>
      </c>
      <c r="C82" s="335">
        <v>79</v>
      </c>
      <c r="D82" s="328" t="s">
        <v>797</v>
      </c>
      <c r="E82" s="382" t="s">
        <v>798</v>
      </c>
      <c r="F82" s="363" t="s">
        <v>799</v>
      </c>
      <c r="G82" s="328" t="s">
        <v>492</v>
      </c>
      <c r="H82" s="383"/>
      <c r="I82" s="383" t="s">
        <v>800</v>
      </c>
      <c r="J82" s="383"/>
    </row>
    <row r="83" ht="13.9" spans="2:10">
      <c r="B83" s="335">
        <v>1363</v>
      </c>
      <c r="C83" s="335">
        <v>80</v>
      </c>
      <c r="D83" s="328" t="s">
        <v>801</v>
      </c>
      <c r="E83" s="318" t="s">
        <v>802</v>
      </c>
      <c r="F83" s="363" t="s">
        <v>380</v>
      </c>
      <c r="G83" s="328" t="s">
        <v>492</v>
      </c>
      <c r="H83" s="317"/>
      <c r="I83" s="328" t="s">
        <v>15</v>
      </c>
      <c r="J83" s="318"/>
    </row>
    <row r="84" ht="27.75" spans="2:10">
      <c r="B84" s="335">
        <v>1366</v>
      </c>
      <c r="C84" s="335">
        <v>81</v>
      </c>
      <c r="D84" s="328" t="s">
        <v>801</v>
      </c>
      <c r="E84" s="318" t="s">
        <v>802</v>
      </c>
      <c r="F84" s="363" t="s">
        <v>803</v>
      </c>
      <c r="G84" s="328" t="s">
        <v>492</v>
      </c>
      <c r="H84" s="317"/>
      <c r="I84" s="328" t="s">
        <v>15</v>
      </c>
      <c r="J84" s="318"/>
    </row>
    <row r="85" ht="13.9" spans="2:10">
      <c r="B85" s="335">
        <v>3053</v>
      </c>
      <c r="C85" s="335">
        <v>82</v>
      </c>
      <c r="D85" s="328" t="s">
        <v>804</v>
      </c>
      <c r="E85" s="364" t="s">
        <v>805</v>
      </c>
      <c r="F85" s="363" t="s">
        <v>661</v>
      </c>
      <c r="G85" s="328" t="s">
        <v>492</v>
      </c>
      <c r="H85" s="318"/>
      <c r="I85" s="318" t="s">
        <v>748</v>
      </c>
      <c r="J85" s="318"/>
    </row>
    <row r="86" ht="13.9" spans="2:10">
      <c r="B86" s="335">
        <v>1000</v>
      </c>
      <c r="C86" s="335">
        <v>83</v>
      </c>
      <c r="D86" s="328" t="s">
        <v>806</v>
      </c>
      <c r="E86" s="318" t="s">
        <v>807</v>
      </c>
      <c r="F86" s="363" t="s">
        <v>808</v>
      </c>
      <c r="G86" s="328" t="s">
        <v>492</v>
      </c>
      <c r="H86" s="317"/>
      <c r="I86" s="328" t="s">
        <v>76</v>
      </c>
      <c r="J86" s="318"/>
    </row>
    <row r="87" ht="13.9" spans="2:10">
      <c r="B87" s="335">
        <v>1353</v>
      </c>
      <c r="C87" s="335">
        <v>84</v>
      </c>
      <c r="D87" s="328" t="s">
        <v>806</v>
      </c>
      <c r="E87" s="318" t="s">
        <v>807</v>
      </c>
      <c r="F87" s="363" t="s">
        <v>808</v>
      </c>
      <c r="G87" s="328" t="s">
        <v>492</v>
      </c>
      <c r="H87" s="317"/>
      <c r="I87" s="328" t="s">
        <v>76</v>
      </c>
      <c r="J87" s="318"/>
    </row>
    <row r="88" ht="41.65" spans="2:10">
      <c r="B88" s="335">
        <v>543</v>
      </c>
      <c r="C88" s="335">
        <v>85</v>
      </c>
      <c r="D88" s="328" t="s">
        <v>809</v>
      </c>
      <c r="E88" s="374" t="s">
        <v>810</v>
      </c>
      <c r="F88" s="376" t="s">
        <v>811</v>
      </c>
      <c r="G88" s="328" t="s">
        <v>492</v>
      </c>
      <c r="H88" s="328" t="s">
        <v>812</v>
      </c>
      <c r="I88" s="328" t="s">
        <v>343</v>
      </c>
      <c r="J88" s="318"/>
    </row>
    <row r="89" ht="13.9" spans="2:10">
      <c r="B89" s="335">
        <v>3053</v>
      </c>
      <c r="C89" s="335">
        <v>86</v>
      </c>
      <c r="D89" s="328" t="s">
        <v>813</v>
      </c>
      <c r="E89" s="318" t="s">
        <v>814</v>
      </c>
      <c r="F89" s="363" t="s">
        <v>815</v>
      </c>
      <c r="G89" s="328" t="s">
        <v>492</v>
      </c>
      <c r="H89" s="317"/>
      <c r="I89" s="328" t="s">
        <v>748</v>
      </c>
      <c r="J89" s="318"/>
    </row>
    <row r="90" ht="13.9" spans="2:10">
      <c r="B90" s="335">
        <v>1379</v>
      </c>
      <c r="C90" s="335">
        <v>87</v>
      </c>
      <c r="D90" s="328" t="s">
        <v>813</v>
      </c>
      <c r="E90" s="318" t="s">
        <v>814</v>
      </c>
      <c r="F90" s="363" t="s">
        <v>815</v>
      </c>
      <c r="G90" s="328" t="s">
        <v>492</v>
      </c>
      <c r="H90" s="317"/>
      <c r="I90" s="328" t="s">
        <v>748</v>
      </c>
      <c r="J90" s="318"/>
    </row>
    <row r="91" ht="13.9" spans="2:10">
      <c r="B91" s="335">
        <v>1391</v>
      </c>
      <c r="C91" s="335">
        <v>88</v>
      </c>
      <c r="D91" s="328" t="s">
        <v>813</v>
      </c>
      <c r="E91" s="318" t="s">
        <v>814</v>
      </c>
      <c r="F91" s="363" t="s">
        <v>815</v>
      </c>
      <c r="G91" s="328" t="s">
        <v>492</v>
      </c>
      <c r="H91" s="317"/>
      <c r="I91" s="328" t="s">
        <v>748</v>
      </c>
      <c r="J91" s="318"/>
    </row>
    <row r="92" ht="13.9" spans="2:10">
      <c r="B92" s="335">
        <v>1392</v>
      </c>
      <c r="C92" s="335">
        <v>89</v>
      </c>
      <c r="D92" s="328" t="s">
        <v>816</v>
      </c>
      <c r="E92" s="318" t="s">
        <v>817</v>
      </c>
      <c r="F92" s="363" t="s">
        <v>815</v>
      </c>
      <c r="G92" s="328" t="s">
        <v>492</v>
      </c>
      <c r="H92" s="317"/>
      <c r="I92" s="328" t="s">
        <v>748</v>
      </c>
      <c r="J92" s="318"/>
    </row>
    <row r="93" ht="13.9" spans="2:10">
      <c r="B93" s="335">
        <v>570</v>
      </c>
      <c r="C93" s="335">
        <v>90</v>
      </c>
      <c r="D93" s="328" t="s">
        <v>818</v>
      </c>
      <c r="E93" s="318" t="s">
        <v>818</v>
      </c>
      <c r="F93" s="363" t="s">
        <v>622</v>
      </c>
      <c r="G93" s="328" t="s">
        <v>492</v>
      </c>
      <c r="H93" s="328"/>
      <c r="I93" s="328" t="s">
        <v>819</v>
      </c>
      <c r="J93" s="348"/>
    </row>
    <row r="94" ht="27.75" spans="2:10">
      <c r="B94" s="335">
        <v>2779</v>
      </c>
      <c r="C94" s="335">
        <v>91</v>
      </c>
      <c r="D94" s="318" t="s">
        <v>820</v>
      </c>
      <c r="E94" s="318" t="s">
        <v>821</v>
      </c>
      <c r="F94" s="318" t="s">
        <v>625</v>
      </c>
      <c r="G94" s="328" t="s">
        <v>492</v>
      </c>
      <c r="H94" s="318"/>
      <c r="I94" s="348" t="s">
        <v>12</v>
      </c>
      <c r="J94" s="348"/>
    </row>
    <row r="95" ht="27.75" spans="2:10">
      <c r="B95" s="335">
        <v>2833</v>
      </c>
      <c r="C95" s="335">
        <v>92</v>
      </c>
      <c r="D95" s="318" t="s">
        <v>822</v>
      </c>
      <c r="E95" s="318" t="s">
        <v>821</v>
      </c>
      <c r="F95" s="318" t="s">
        <v>787</v>
      </c>
      <c r="G95" s="328" t="s">
        <v>492</v>
      </c>
      <c r="H95" s="318"/>
      <c r="I95" s="348" t="s">
        <v>12</v>
      </c>
      <c r="J95" s="348"/>
    </row>
    <row r="96" ht="55.5" spans="2:10">
      <c r="B96" s="335" t="s">
        <v>823</v>
      </c>
      <c r="C96" s="335">
        <v>93</v>
      </c>
      <c r="D96" s="328" t="s">
        <v>824</v>
      </c>
      <c r="E96" s="318" t="s">
        <v>825</v>
      </c>
      <c r="F96" s="363" t="s">
        <v>826</v>
      </c>
      <c r="G96" s="328" t="s">
        <v>492</v>
      </c>
      <c r="H96" s="317"/>
      <c r="I96" s="328" t="s">
        <v>12</v>
      </c>
      <c r="J96" s="348"/>
    </row>
    <row r="97" ht="27.75" spans="2:10">
      <c r="B97" s="335">
        <v>2827</v>
      </c>
      <c r="C97" s="335">
        <v>94</v>
      </c>
      <c r="D97" s="318" t="s">
        <v>827</v>
      </c>
      <c r="E97" s="318" t="s">
        <v>828</v>
      </c>
      <c r="F97" s="318" t="s">
        <v>829</v>
      </c>
      <c r="G97" s="328" t="s">
        <v>492</v>
      </c>
      <c r="H97" s="318"/>
      <c r="I97" s="348" t="s">
        <v>12</v>
      </c>
      <c r="J97" s="348"/>
    </row>
    <row r="98" ht="69.4" spans="2:10">
      <c r="B98" s="335" t="s">
        <v>830</v>
      </c>
      <c r="C98" s="335">
        <v>95</v>
      </c>
      <c r="D98" s="318" t="s">
        <v>827</v>
      </c>
      <c r="E98" s="318"/>
      <c r="F98" s="318" t="s">
        <v>831</v>
      </c>
      <c r="G98" s="328" t="s">
        <v>492</v>
      </c>
      <c r="H98" s="318"/>
      <c r="I98" s="348" t="s">
        <v>12</v>
      </c>
      <c r="J98" s="348"/>
    </row>
    <row r="99" ht="41.65" spans="2:10">
      <c r="B99" s="335">
        <v>538</v>
      </c>
      <c r="C99" s="335">
        <v>96</v>
      </c>
      <c r="D99" s="328" t="s">
        <v>832</v>
      </c>
      <c r="E99" s="364" t="s">
        <v>833</v>
      </c>
      <c r="F99" s="376" t="s">
        <v>811</v>
      </c>
      <c r="G99" s="328" t="s">
        <v>492</v>
      </c>
      <c r="H99" s="328" t="s">
        <v>834</v>
      </c>
      <c r="I99" s="328" t="s">
        <v>835</v>
      </c>
      <c r="J99" s="318"/>
    </row>
    <row r="100" ht="27.75" spans="2:10">
      <c r="B100" s="335">
        <v>3059</v>
      </c>
      <c r="C100" s="335">
        <v>97</v>
      </c>
      <c r="D100" s="328" t="s">
        <v>836</v>
      </c>
      <c r="E100" s="318" t="s">
        <v>837</v>
      </c>
      <c r="F100" s="376" t="s">
        <v>838</v>
      </c>
      <c r="G100" s="328" t="s">
        <v>492</v>
      </c>
      <c r="H100" s="317"/>
      <c r="I100" s="328" t="s">
        <v>343</v>
      </c>
      <c r="J100" s="318"/>
    </row>
    <row r="101" ht="27.75" spans="2:10">
      <c r="B101" s="335">
        <v>1842</v>
      </c>
      <c r="C101" s="335">
        <v>98</v>
      </c>
      <c r="D101" s="328" t="s">
        <v>836</v>
      </c>
      <c r="E101" s="318" t="s">
        <v>837</v>
      </c>
      <c r="F101" s="363" t="s">
        <v>839</v>
      </c>
      <c r="G101" s="328" t="s">
        <v>492</v>
      </c>
      <c r="H101" s="328" t="s">
        <v>840</v>
      </c>
      <c r="I101" s="328" t="s">
        <v>343</v>
      </c>
      <c r="J101" s="318"/>
    </row>
    <row r="102" ht="27.75" spans="2:10">
      <c r="B102" s="335">
        <v>1993</v>
      </c>
      <c r="C102" s="335">
        <v>99</v>
      </c>
      <c r="D102" s="328" t="s">
        <v>836</v>
      </c>
      <c r="E102" s="318" t="s">
        <v>837</v>
      </c>
      <c r="F102" s="363" t="s">
        <v>841</v>
      </c>
      <c r="G102" s="328" t="s">
        <v>492</v>
      </c>
      <c r="H102" s="317"/>
      <c r="I102" s="328" t="s">
        <v>343</v>
      </c>
      <c r="J102" s="318"/>
    </row>
    <row r="103" ht="13.9" spans="2:10">
      <c r="B103" s="335">
        <v>1380</v>
      </c>
      <c r="C103" s="335">
        <v>100</v>
      </c>
      <c r="D103" s="328" t="s">
        <v>842</v>
      </c>
      <c r="E103" s="318" t="s">
        <v>843</v>
      </c>
      <c r="F103" s="363" t="s">
        <v>815</v>
      </c>
      <c r="G103" s="328" t="s">
        <v>492</v>
      </c>
      <c r="H103" s="318"/>
      <c r="I103" s="318" t="s">
        <v>748</v>
      </c>
      <c r="J103" s="318"/>
    </row>
    <row r="104" ht="13.9" spans="2:10">
      <c r="B104" s="335">
        <v>1388</v>
      </c>
      <c r="C104" s="335">
        <v>101</v>
      </c>
      <c r="D104" s="328" t="s">
        <v>842</v>
      </c>
      <c r="E104" s="318" t="s">
        <v>843</v>
      </c>
      <c r="F104" s="363" t="s">
        <v>815</v>
      </c>
      <c r="G104" s="328" t="s">
        <v>492</v>
      </c>
      <c r="H104" s="317"/>
      <c r="I104" s="318" t="s">
        <v>748</v>
      </c>
      <c r="J104" s="318"/>
    </row>
    <row r="105" ht="13.9" spans="2:10">
      <c r="B105" s="335">
        <v>2268</v>
      </c>
      <c r="C105" s="335">
        <v>102</v>
      </c>
      <c r="D105" s="328" t="s">
        <v>844</v>
      </c>
      <c r="E105" s="362"/>
      <c r="F105" s="374" t="s">
        <v>845</v>
      </c>
      <c r="G105" s="328" t="s">
        <v>492</v>
      </c>
      <c r="H105" s="374"/>
      <c r="I105" s="318" t="s">
        <v>12</v>
      </c>
      <c r="J105" s="318"/>
    </row>
    <row r="106" ht="13.9" spans="2:10">
      <c r="B106" s="335">
        <v>1317</v>
      </c>
      <c r="C106" s="335">
        <v>103</v>
      </c>
      <c r="D106" s="328" t="s">
        <v>846</v>
      </c>
      <c r="E106" s="364" t="s">
        <v>527</v>
      </c>
      <c r="F106" s="363" t="s">
        <v>847</v>
      </c>
      <c r="G106" s="328" t="s">
        <v>492</v>
      </c>
      <c r="H106" s="328" t="s">
        <v>375</v>
      </c>
      <c r="I106" s="328" t="s">
        <v>375</v>
      </c>
      <c r="J106" s="318"/>
    </row>
    <row r="107" ht="27.75" spans="2:10">
      <c r="B107" s="335">
        <v>1350</v>
      </c>
      <c r="C107" s="335">
        <v>104</v>
      </c>
      <c r="D107" s="328" t="s">
        <v>846</v>
      </c>
      <c r="E107" s="364" t="s">
        <v>527</v>
      </c>
      <c r="F107" s="363" t="s">
        <v>808</v>
      </c>
      <c r="G107" s="328" t="s">
        <v>492</v>
      </c>
      <c r="H107" s="328" t="s">
        <v>15</v>
      </c>
      <c r="I107" s="328" t="s">
        <v>15</v>
      </c>
      <c r="J107" s="318"/>
    </row>
    <row r="108" ht="13.9" spans="2:10">
      <c r="B108" s="308">
        <v>2024</v>
      </c>
      <c r="C108" s="335">
        <v>105</v>
      </c>
      <c r="D108" s="370" t="s">
        <v>848</v>
      </c>
      <c r="E108" s="371" t="s">
        <v>849</v>
      </c>
      <c r="F108" s="372" t="s">
        <v>719</v>
      </c>
      <c r="G108" s="328" t="s">
        <v>492</v>
      </c>
      <c r="H108" s="373"/>
      <c r="I108" s="384"/>
      <c r="J108" s="379"/>
    </row>
    <row r="109" ht="13.9" spans="2:10">
      <c r="B109" s="335">
        <v>1000</v>
      </c>
      <c r="C109" s="335">
        <v>106</v>
      </c>
      <c r="D109" s="328" t="s">
        <v>850</v>
      </c>
      <c r="E109" s="318" t="s">
        <v>851</v>
      </c>
      <c r="F109" s="363" t="s">
        <v>768</v>
      </c>
      <c r="G109" s="328" t="s">
        <v>492</v>
      </c>
      <c r="H109" s="317" t="s">
        <v>852</v>
      </c>
      <c r="I109" s="328" t="s">
        <v>343</v>
      </c>
      <c r="J109" s="318"/>
    </row>
    <row r="110" ht="55.5" spans="2:10">
      <c r="B110" s="335">
        <v>1429</v>
      </c>
      <c r="C110" s="335">
        <v>107</v>
      </c>
      <c r="D110" s="328" t="s">
        <v>850</v>
      </c>
      <c r="E110" s="318" t="s">
        <v>851</v>
      </c>
      <c r="F110" s="363" t="s">
        <v>853</v>
      </c>
      <c r="G110" s="328" t="s">
        <v>492</v>
      </c>
      <c r="H110" s="317" t="s">
        <v>854</v>
      </c>
      <c r="I110" s="328" t="s">
        <v>343</v>
      </c>
      <c r="J110" s="318"/>
    </row>
    <row r="111" ht="13.9" spans="2:10">
      <c r="B111" s="335">
        <v>1522</v>
      </c>
      <c r="C111" s="335">
        <v>108</v>
      </c>
      <c r="D111" s="328" t="s">
        <v>850</v>
      </c>
      <c r="E111" s="318" t="s">
        <v>851</v>
      </c>
      <c r="F111" s="363" t="s">
        <v>715</v>
      </c>
      <c r="G111" s="328" t="s">
        <v>492</v>
      </c>
      <c r="H111" s="317" t="s">
        <v>855</v>
      </c>
      <c r="I111" s="328" t="s">
        <v>343</v>
      </c>
      <c r="J111" s="318"/>
    </row>
    <row r="112" ht="27.75" spans="2:10">
      <c r="B112" s="335">
        <v>1915</v>
      </c>
      <c r="C112" s="335">
        <v>109</v>
      </c>
      <c r="D112" s="328" t="s">
        <v>398</v>
      </c>
      <c r="E112" s="364" t="s">
        <v>399</v>
      </c>
      <c r="F112" s="363" t="s">
        <v>728</v>
      </c>
      <c r="G112" s="328" t="s">
        <v>492</v>
      </c>
      <c r="H112" s="328" t="s">
        <v>856</v>
      </c>
      <c r="I112" s="328" t="s">
        <v>76</v>
      </c>
      <c r="J112" s="318"/>
    </row>
    <row r="113" ht="27.75" spans="2:10">
      <c r="B113" s="308">
        <v>893</v>
      </c>
      <c r="C113" s="335">
        <v>110</v>
      </c>
      <c r="D113" s="370" t="s">
        <v>398</v>
      </c>
      <c r="E113" s="371" t="s">
        <v>399</v>
      </c>
      <c r="F113" s="372" t="s">
        <v>857</v>
      </c>
      <c r="G113" s="328" t="s">
        <v>492</v>
      </c>
      <c r="H113" s="373"/>
      <c r="I113" s="384" t="s">
        <v>343</v>
      </c>
      <c r="J113" s="379"/>
    </row>
    <row r="114" ht="13.9" spans="2:10">
      <c r="B114" s="365">
        <v>2300</v>
      </c>
      <c r="C114" s="365">
        <v>111</v>
      </c>
      <c r="D114" s="346" t="s">
        <v>858</v>
      </c>
      <c r="E114" s="345"/>
      <c r="F114" s="345" t="s">
        <v>859</v>
      </c>
      <c r="G114" s="346" t="s">
        <v>492</v>
      </c>
      <c r="H114" s="345" t="s">
        <v>723</v>
      </c>
      <c r="I114" s="345" t="s">
        <v>723</v>
      </c>
      <c r="J114" s="345"/>
    </row>
    <row r="115" ht="13.9" spans="2:10">
      <c r="B115" s="335">
        <v>849</v>
      </c>
      <c r="C115" s="335">
        <v>112</v>
      </c>
      <c r="D115" s="328" t="s">
        <v>242</v>
      </c>
      <c r="E115" s="364" t="s">
        <v>227</v>
      </c>
      <c r="F115" s="363" t="s">
        <v>860</v>
      </c>
      <c r="G115" s="328" t="s">
        <v>492</v>
      </c>
      <c r="H115" s="317"/>
      <c r="I115" s="374" t="s">
        <v>723</v>
      </c>
      <c r="J115" s="328"/>
    </row>
    <row r="116" ht="13.9" spans="2:10">
      <c r="B116" s="335">
        <v>1304</v>
      </c>
      <c r="C116" s="335">
        <v>113</v>
      </c>
      <c r="D116" s="328" t="s">
        <v>861</v>
      </c>
      <c r="E116" s="364" t="s">
        <v>862</v>
      </c>
      <c r="F116" s="328" t="s">
        <v>863</v>
      </c>
      <c r="G116" s="328" t="s">
        <v>492</v>
      </c>
      <c r="H116" s="328" t="s">
        <v>375</v>
      </c>
      <c r="I116" s="328" t="s">
        <v>375</v>
      </c>
      <c r="J116" s="318"/>
    </row>
    <row r="117" ht="13.9" spans="2:10">
      <c r="B117" s="335">
        <v>1319</v>
      </c>
      <c r="C117" s="335">
        <v>114</v>
      </c>
      <c r="D117" s="328" t="s">
        <v>864</v>
      </c>
      <c r="E117" s="364" t="s">
        <v>865</v>
      </c>
      <c r="F117" s="363" t="s">
        <v>847</v>
      </c>
      <c r="G117" s="328" t="s">
        <v>492</v>
      </c>
      <c r="H117" s="328" t="s">
        <v>375</v>
      </c>
      <c r="I117" s="328" t="s">
        <v>375</v>
      </c>
      <c r="J117" s="318"/>
    </row>
    <row r="118" ht="27.75" spans="2:10">
      <c r="B118" s="369">
        <v>871</v>
      </c>
      <c r="C118" s="335">
        <v>115</v>
      </c>
      <c r="D118" s="328" t="s">
        <v>866</v>
      </c>
      <c r="E118" s="318" t="s">
        <v>867</v>
      </c>
      <c r="F118" s="363" t="s">
        <v>661</v>
      </c>
      <c r="G118" s="328" t="s">
        <v>492</v>
      </c>
      <c r="H118" s="317" t="s">
        <v>868</v>
      </c>
      <c r="I118" s="328" t="s">
        <v>800</v>
      </c>
      <c r="J118" s="318"/>
    </row>
    <row r="119" ht="13.9" spans="2:10">
      <c r="B119" s="369">
        <v>1192</v>
      </c>
      <c r="C119" s="335">
        <v>116</v>
      </c>
      <c r="D119" s="328" t="s">
        <v>866</v>
      </c>
      <c r="E119" s="318" t="s">
        <v>867</v>
      </c>
      <c r="F119" s="363" t="s">
        <v>624</v>
      </c>
      <c r="G119" s="328" t="s">
        <v>492</v>
      </c>
      <c r="H119" s="317"/>
      <c r="I119" s="328" t="s">
        <v>76</v>
      </c>
      <c r="J119" s="318"/>
    </row>
    <row r="120" ht="13.9" spans="2:10">
      <c r="B120" s="335">
        <v>1381</v>
      </c>
      <c r="C120" s="335">
        <v>117</v>
      </c>
      <c r="D120" s="328" t="s">
        <v>866</v>
      </c>
      <c r="E120" s="364" t="s">
        <v>867</v>
      </c>
      <c r="F120" s="363" t="s">
        <v>815</v>
      </c>
      <c r="G120" s="328" t="s">
        <v>492</v>
      </c>
      <c r="H120" s="318"/>
      <c r="I120" s="318" t="s">
        <v>869</v>
      </c>
      <c r="J120" s="318"/>
    </row>
    <row r="121" ht="13.9" spans="2:10">
      <c r="B121" s="335">
        <v>1389</v>
      </c>
      <c r="C121" s="335">
        <v>118</v>
      </c>
      <c r="D121" s="328" t="s">
        <v>866</v>
      </c>
      <c r="E121" s="364" t="s">
        <v>867</v>
      </c>
      <c r="F121" s="363" t="s">
        <v>815</v>
      </c>
      <c r="G121" s="328" t="s">
        <v>492</v>
      </c>
      <c r="H121" s="318"/>
      <c r="I121" s="318" t="s">
        <v>76</v>
      </c>
      <c r="J121" s="318"/>
    </row>
    <row r="122" ht="13.9" spans="2:10">
      <c r="B122" s="335">
        <v>1683</v>
      </c>
      <c r="C122" s="335">
        <v>119</v>
      </c>
      <c r="D122" s="328" t="s">
        <v>870</v>
      </c>
      <c r="E122" s="318"/>
      <c r="F122" s="328" t="s">
        <v>871</v>
      </c>
      <c r="G122" s="328" t="s">
        <v>492</v>
      </c>
      <c r="H122" s="318"/>
      <c r="I122" s="328" t="s">
        <v>516</v>
      </c>
      <c r="J122" s="318"/>
    </row>
    <row r="123" ht="13.9" spans="2:10">
      <c r="B123" s="335">
        <v>2831</v>
      </c>
      <c r="C123" s="335">
        <v>120</v>
      </c>
      <c r="D123" s="318" t="s">
        <v>872</v>
      </c>
      <c r="E123" s="318" t="s">
        <v>873</v>
      </c>
      <c r="F123" s="318" t="s">
        <v>829</v>
      </c>
      <c r="G123" s="328" t="s">
        <v>492</v>
      </c>
      <c r="H123" s="318"/>
      <c r="I123" s="348" t="s">
        <v>874</v>
      </c>
      <c r="J123" s="348"/>
    </row>
    <row r="124" ht="27.75" spans="2:10">
      <c r="B124" s="335">
        <v>2064</v>
      </c>
      <c r="C124" s="335">
        <v>121</v>
      </c>
      <c r="D124" s="328" t="s">
        <v>875</v>
      </c>
      <c r="E124" s="318" t="s">
        <v>876</v>
      </c>
      <c r="F124" s="363" t="s">
        <v>877</v>
      </c>
      <c r="G124" s="328" t="s">
        <v>492</v>
      </c>
      <c r="H124" s="317"/>
      <c r="I124" s="328" t="s">
        <v>343</v>
      </c>
      <c r="J124" s="318"/>
    </row>
    <row r="125" ht="13.9" spans="2:10">
      <c r="B125" s="335">
        <v>1374</v>
      </c>
      <c r="C125" s="335">
        <v>122</v>
      </c>
      <c r="D125" s="328" t="s">
        <v>878</v>
      </c>
      <c r="E125" s="318" t="s">
        <v>879</v>
      </c>
      <c r="F125" s="363" t="s">
        <v>880</v>
      </c>
      <c r="G125" s="328" t="s">
        <v>492</v>
      </c>
      <c r="H125" s="317"/>
      <c r="I125" s="328" t="s">
        <v>881</v>
      </c>
      <c r="J125" s="318"/>
    </row>
    <row r="126" ht="13.9" spans="2:10">
      <c r="B126" s="365">
        <v>1701</v>
      </c>
      <c r="C126" s="365">
        <v>123</v>
      </c>
      <c r="D126" s="346" t="s">
        <v>878</v>
      </c>
      <c r="E126" s="318" t="s">
        <v>879</v>
      </c>
      <c r="F126" s="367" t="s">
        <v>882</v>
      </c>
      <c r="G126" s="346" t="s">
        <v>492</v>
      </c>
      <c r="H126" s="366"/>
      <c r="I126" s="346" t="s">
        <v>881</v>
      </c>
      <c r="J126" s="318"/>
    </row>
    <row r="127" ht="13.9" spans="2:10">
      <c r="B127" s="365">
        <v>1703</v>
      </c>
      <c r="C127" s="365">
        <v>124</v>
      </c>
      <c r="D127" s="346" t="s">
        <v>878</v>
      </c>
      <c r="E127" s="318" t="s">
        <v>879</v>
      </c>
      <c r="F127" s="367" t="s">
        <v>883</v>
      </c>
      <c r="G127" s="346" t="s">
        <v>492</v>
      </c>
      <c r="H127" s="366"/>
      <c r="I127" s="346" t="s">
        <v>881</v>
      </c>
      <c r="J127" s="318"/>
    </row>
    <row r="128" ht="13.9" spans="2:10">
      <c r="B128" s="335">
        <v>1066</v>
      </c>
      <c r="C128" s="335">
        <v>125</v>
      </c>
      <c r="D128" s="328" t="s">
        <v>884</v>
      </c>
      <c r="E128" s="318" t="s">
        <v>879</v>
      </c>
      <c r="F128" s="363" t="s">
        <v>758</v>
      </c>
      <c r="G128" s="328" t="s">
        <v>492</v>
      </c>
      <c r="H128" s="317"/>
      <c r="I128" s="328" t="s">
        <v>881</v>
      </c>
      <c r="J128" s="318"/>
    </row>
    <row r="129" ht="27.75" spans="2:10">
      <c r="B129" s="335">
        <v>1296</v>
      </c>
      <c r="C129" s="335">
        <v>126</v>
      </c>
      <c r="D129" s="328" t="s">
        <v>692</v>
      </c>
      <c r="E129" s="318" t="s">
        <v>885</v>
      </c>
      <c r="F129" s="363" t="s">
        <v>670</v>
      </c>
      <c r="G129" s="328" t="s">
        <v>492</v>
      </c>
      <c r="H129" s="317"/>
      <c r="I129" s="328" t="s">
        <v>15</v>
      </c>
      <c r="J129" s="318"/>
    </row>
    <row r="130" ht="27.75" spans="2:10">
      <c r="B130" s="335">
        <v>1322</v>
      </c>
      <c r="C130" s="335">
        <v>127</v>
      </c>
      <c r="D130" s="328" t="s">
        <v>692</v>
      </c>
      <c r="E130" s="318" t="s">
        <v>885</v>
      </c>
      <c r="F130" s="363" t="s">
        <v>886</v>
      </c>
      <c r="G130" s="328" t="s">
        <v>492</v>
      </c>
      <c r="H130" s="317"/>
      <c r="I130" s="328" t="s">
        <v>15</v>
      </c>
      <c r="J130" s="318"/>
    </row>
    <row r="131" ht="27.75" spans="2:10">
      <c r="B131" s="335">
        <v>1325</v>
      </c>
      <c r="C131" s="335">
        <v>128</v>
      </c>
      <c r="D131" s="328" t="s">
        <v>692</v>
      </c>
      <c r="E131" s="318" t="s">
        <v>885</v>
      </c>
      <c r="F131" s="363" t="s">
        <v>886</v>
      </c>
      <c r="G131" s="328" t="s">
        <v>492</v>
      </c>
      <c r="H131" s="317"/>
      <c r="I131" s="328" t="s">
        <v>15</v>
      </c>
      <c r="J131" s="318"/>
    </row>
    <row r="132" ht="27.75" spans="2:10">
      <c r="B132" s="335">
        <v>1368</v>
      </c>
      <c r="C132" s="335">
        <v>129</v>
      </c>
      <c r="D132" s="328" t="s">
        <v>692</v>
      </c>
      <c r="E132" s="318" t="s">
        <v>885</v>
      </c>
      <c r="F132" s="363" t="s">
        <v>803</v>
      </c>
      <c r="G132" s="328" t="s">
        <v>492</v>
      </c>
      <c r="H132" s="317"/>
      <c r="I132" s="328" t="s">
        <v>15</v>
      </c>
      <c r="J132" s="318"/>
    </row>
    <row r="133" ht="27.75" spans="2:10">
      <c r="B133" s="335">
        <v>1373</v>
      </c>
      <c r="C133" s="335">
        <v>130</v>
      </c>
      <c r="D133" s="328" t="s">
        <v>692</v>
      </c>
      <c r="E133" s="318" t="s">
        <v>885</v>
      </c>
      <c r="F133" s="363" t="s">
        <v>880</v>
      </c>
      <c r="G133" s="328" t="s">
        <v>492</v>
      </c>
      <c r="H133" s="317"/>
      <c r="I133" s="328" t="s">
        <v>15</v>
      </c>
      <c r="J133" s="318"/>
    </row>
    <row r="134" ht="13.9" spans="2:10">
      <c r="B134" s="335">
        <v>692</v>
      </c>
      <c r="C134" s="335">
        <v>131</v>
      </c>
      <c r="D134" s="328" t="s">
        <v>887</v>
      </c>
      <c r="E134" s="318" t="s">
        <v>888</v>
      </c>
      <c r="F134" s="363" t="s">
        <v>889</v>
      </c>
      <c r="G134" s="328" t="s">
        <v>492</v>
      </c>
      <c r="H134" s="328" t="s">
        <v>890</v>
      </c>
      <c r="I134" s="328" t="s">
        <v>343</v>
      </c>
      <c r="J134" s="318"/>
    </row>
    <row r="135" ht="13.9" spans="2:10">
      <c r="B135" s="335">
        <v>102</v>
      </c>
      <c r="C135" s="335">
        <v>132</v>
      </c>
      <c r="D135" s="328" t="s">
        <v>891</v>
      </c>
      <c r="E135" s="364" t="s">
        <v>892</v>
      </c>
      <c r="F135" s="363" t="s">
        <v>893</v>
      </c>
      <c r="G135" s="328" t="s">
        <v>492</v>
      </c>
      <c r="H135" s="318"/>
      <c r="I135" s="318" t="s">
        <v>343</v>
      </c>
      <c r="J135" s="318"/>
    </row>
    <row r="136" ht="13.9" spans="2:10">
      <c r="B136" s="335">
        <v>551</v>
      </c>
      <c r="C136" s="335">
        <v>133</v>
      </c>
      <c r="D136" s="328" t="s">
        <v>891</v>
      </c>
      <c r="E136" s="318" t="s">
        <v>892</v>
      </c>
      <c r="F136" s="363" t="s">
        <v>889</v>
      </c>
      <c r="G136" s="328" t="s">
        <v>492</v>
      </c>
      <c r="H136" s="328"/>
      <c r="I136" s="328" t="s">
        <v>343</v>
      </c>
      <c r="J136" s="318"/>
    </row>
    <row r="137" ht="13.9" spans="2:10">
      <c r="B137" s="335">
        <v>562</v>
      </c>
      <c r="C137" s="335">
        <v>134</v>
      </c>
      <c r="D137" s="328" t="s">
        <v>891</v>
      </c>
      <c r="E137" s="318" t="s">
        <v>892</v>
      </c>
      <c r="F137" s="363" t="s">
        <v>622</v>
      </c>
      <c r="G137" s="328" t="s">
        <v>492</v>
      </c>
      <c r="H137" s="328" t="s">
        <v>894</v>
      </c>
      <c r="I137" s="328" t="s">
        <v>343</v>
      </c>
      <c r="J137" s="318"/>
    </row>
    <row r="138" ht="27.75" spans="2:10">
      <c r="B138" s="335">
        <v>687</v>
      </c>
      <c r="C138" s="335">
        <v>135</v>
      </c>
      <c r="D138" s="328" t="s">
        <v>891</v>
      </c>
      <c r="E138" s="318" t="s">
        <v>892</v>
      </c>
      <c r="F138" s="363" t="s">
        <v>889</v>
      </c>
      <c r="G138" s="328" t="s">
        <v>492</v>
      </c>
      <c r="H138" s="328" t="s">
        <v>895</v>
      </c>
      <c r="I138" s="328" t="s">
        <v>343</v>
      </c>
      <c r="J138" s="318"/>
    </row>
    <row r="139" ht="41.65" spans="2:10">
      <c r="B139" s="335">
        <v>798</v>
      </c>
      <c r="C139" s="335">
        <v>136</v>
      </c>
      <c r="D139" s="328" t="s">
        <v>896</v>
      </c>
      <c r="E139" s="362" t="s">
        <v>892</v>
      </c>
      <c r="F139" s="376" t="s">
        <v>897</v>
      </c>
      <c r="G139" s="328" t="s">
        <v>492</v>
      </c>
      <c r="H139" s="328" t="s">
        <v>898</v>
      </c>
      <c r="I139" s="318" t="s">
        <v>343</v>
      </c>
      <c r="J139" s="318"/>
    </row>
    <row r="140" ht="27.75" spans="2:10">
      <c r="B140" s="335">
        <v>807</v>
      </c>
      <c r="C140" s="335">
        <v>137</v>
      </c>
      <c r="D140" s="328" t="s">
        <v>896</v>
      </c>
      <c r="E140" s="318" t="s">
        <v>892</v>
      </c>
      <c r="F140" s="363" t="s">
        <v>899</v>
      </c>
      <c r="G140" s="328" t="s">
        <v>492</v>
      </c>
      <c r="H140" s="328" t="s">
        <v>900</v>
      </c>
      <c r="I140" s="328" t="s">
        <v>343</v>
      </c>
      <c r="J140" s="318"/>
    </row>
    <row r="141" ht="27.75" spans="2:10">
      <c r="B141" s="335">
        <v>651</v>
      </c>
      <c r="C141" s="335">
        <v>138</v>
      </c>
      <c r="D141" s="328" t="s">
        <v>901</v>
      </c>
      <c r="E141" s="318" t="s">
        <v>902</v>
      </c>
      <c r="F141" s="363" t="s">
        <v>903</v>
      </c>
      <c r="G141" s="328" t="s">
        <v>492</v>
      </c>
      <c r="H141" s="328"/>
      <c r="I141" s="328" t="s">
        <v>343</v>
      </c>
      <c r="J141" s="318"/>
    </row>
    <row r="142" ht="13.9" spans="2:10">
      <c r="B142" s="335">
        <v>1728</v>
      </c>
      <c r="C142" s="335">
        <v>139</v>
      </c>
      <c r="D142" s="328" t="s">
        <v>904</v>
      </c>
      <c r="E142" s="364" t="s">
        <v>905</v>
      </c>
      <c r="F142" s="363" t="s">
        <v>906</v>
      </c>
      <c r="G142" s="328" t="s">
        <v>492</v>
      </c>
      <c r="H142" s="328"/>
      <c r="I142" s="328" t="s">
        <v>343</v>
      </c>
      <c r="J142" s="318"/>
    </row>
    <row r="143" ht="27.75" spans="2:10">
      <c r="B143" s="335">
        <v>1729</v>
      </c>
      <c r="C143" s="335">
        <v>140</v>
      </c>
      <c r="D143" s="328" t="s">
        <v>907</v>
      </c>
      <c r="E143" s="364" t="s">
        <v>876</v>
      </c>
      <c r="F143" s="363" t="s">
        <v>906</v>
      </c>
      <c r="G143" s="328" t="s">
        <v>492</v>
      </c>
      <c r="H143" s="328"/>
      <c r="I143" s="328" t="s">
        <v>343</v>
      </c>
      <c r="J143" s="318"/>
    </row>
    <row r="144" ht="13.9" spans="2:10">
      <c r="B144" s="335">
        <v>1727</v>
      </c>
      <c r="C144" s="335">
        <v>141</v>
      </c>
      <c r="D144" s="328" t="s">
        <v>908</v>
      </c>
      <c r="E144" s="364" t="s">
        <v>909</v>
      </c>
      <c r="F144" s="363" t="s">
        <v>906</v>
      </c>
      <c r="G144" s="328" t="s">
        <v>492</v>
      </c>
      <c r="H144" s="328"/>
      <c r="I144" s="328" t="s">
        <v>343</v>
      </c>
      <c r="J144" s="318"/>
    </row>
    <row r="145" ht="27.75" spans="2:10">
      <c r="B145" s="335">
        <v>798</v>
      </c>
      <c r="C145" s="335">
        <v>142</v>
      </c>
      <c r="D145" s="328" t="s">
        <v>910</v>
      </c>
      <c r="E145" s="362" t="s">
        <v>911</v>
      </c>
      <c r="F145" s="376" t="s">
        <v>912</v>
      </c>
      <c r="G145" s="328" t="s">
        <v>492</v>
      </c>
      <c r="H145" s="328" t="s">
        <v>913</v>
      </c>
      <c r="I145" s="318" t="s">
        <v>343</v>
      </c>
      <c r="J145" s="318"/>
    </row>
    <row r="146" ht="27.75" spans="2:10">
      <c r="B146" s="335">
        <v>798</v>
      </c>
      <c r="C146" s="335">
        <v>143</v>
      </c>
      <c r="D146" s="328" t="s">
        <v>910</v>
      </c>
      <c r="E146" s="362" t="s">
        <v>911</v>
      </c>
      <c r="F146" s="376" t="s">
        <v>912</v>
      </c>
      <c r="G146" s="328" t="s">
        <v>492</v>
      </c>
      <c r="H146" s="328" t="s">
        <v>913</v>
      </c>
      <c r="I146" s="318" t="s">
        <v>343</v>
      </c>
      <c r="J146" s="318"/>
    </row>
    <row r="147" ht="13.9" spans="2:10">
      <c r="B147" s="335">
        <v>1000</v>
      </c>
      <c r="C147" s="335">
        <v>144</v>
      </c>
      <c r="D147" s="328" t="s">
        <v>914</v>
      </c>
      <c r="E147" s="364" t="s">
        <v>915</v>
      </c>
      <c r="F147" s="363" t="s">
        <v>916</v>
      </c>
      <c r="G147" s="328" t="s">
        <v>492</v>
      </c>
      <c r="H147" s="317"/>
      <c r="I147" s="328" t="s">
        <v>343</v>
      </c>
      <c r="J147" s="318"/>
    </row>
    <row r="148" ht="13.9" spans="2:10">
      <c r="B148" s="335">
        <v>2152</v>
      </c>
      <c r="C148" s="335">
        <v>145</v>
      </c>
      <c r="D148" s="328" t="s">
        <v>917</v>
      </c>
      <c r="E148" s="364" t="s">
        <v>918</v>
      </c>
      <c r="F148" s="363" t="s">
        <v>919</v>
      </c>
      <c r="G148" s="328" t="s">
        <v>492</v>
      </c>
      <c r="H148" s="328"/>
      <c r="I148" s="328" t="s">
        <v>138</v>
      </c>
      <c r="J148" s="318"/>
    </row>
    <row r="149" ht="27.75" spans="2:10">
      <c r="B149" s="335">
        <v>3070</v>
      </c>
      <c r="C149" s="335">
        <v>146</v>
      </c>
      <c r="D149" s="328" t="s">
        <v>920</v>
      </c>
      <c r="E149" s="318" t="s">
        <v>921</v>
      </c>
      <c r="F149" s="363" t="s">
        <v>658</v>
      </c>
      <c r="G149" s="328" t="s">
        <v>492</v>
      </c>
      <c r="H149" s="317"/>
      <c r="I149" s="328" t="s">
        <v>343</v>
      </c>
      <c r="J149" s="318"/>
    </row>
    <row r="150" ht="41.65" spans="2:10">
      <c r="B150" s="335">
        <v>123</v>
      </c>
      <c r="C150" s="335">
        <v>147</v>
      </c>
      <c r="D150" s="328" t="s">
        <v>922</v>
      </c>
      <c r="E150" s="318" t="s">
        <v>923</v>
      </c>
      <c r="F150" s="363" t="s">
        <v>924</v>
      </c>
      <c r="G150" s="328" t="s">
        <v>492</v>
      </c>
      <c r="H150" s="317" t="s">
        <v>925</v>
      </c>
      <c r="I150" s="328" t="s">
        <v>343</v>
      </c>
      <c r="J150" s="318"/>
    </row>
    <row r="151" ht="27.75" spans="2:10">
      <c r="B151" s="335">
        <v>1977</v>
      </c>
      <c r="C151" s="335">
        <v>148</v>
      </c>
      <c r="D151" s="328" t="s">
        <v>926</v>
      </c>
      <c r="E151" s="364" t="s">
        <v>927</v>
      </c>
      <c r="F151" s="363" t="s">
        <v>754</v>
      </c>
      <c r="G151" s="328" t="s">
        <v>492</v>
      </c>
      <c r="H151" s="328"/>
      <c r="I151" s="328" t="s">
        <v>369</v>
      </c>
      <c r="J151" s="318"/>
    </row>
    <row r="152" ht="13.9" spans="2:10">
      <c r="B152" s="335">
        <v>3085</v>
      </c>
      <c r="C152" s="335">
        <v>149</v>
      </c>
      <c r="D152" s="328" t="s">
        <v>928</v>
      </c>
      <c r="E152" s="364" t="s">
        <v>929</v>
      </c>
      <c r="F152" s="363" t="s">
        <v>64</v>
      </c>
      <c r="G152" s="328" t="s">
        <v>492</v>
      </c>
      <c r="H152" s="328"/>
      <c r="I152" s="328" t="s">
        <v>343</v>
      </c>
      <c r="J152" s="318"/>
    </row>
    <row r="153" ht="13.9" spans="2:10">
      <c r="B153" s="335">
        <v>3070</v>
      </c>
      <c r="C153" s="335">
        <v>150</v>
      </c>
      <c r="D153" s="328" t="s">
        <v>930</v>
      </c>
      <c r="E153" s="318" t="s">
        <v>931</v>
      </c>
      <c r="F153" s="363" t="s">
        <v>658</v>
      </c>
      <c r="G153" s="328" t="s">
        <v>492</v>
      </c>
      <c r="H153" s="317"/>
      <c r="I153" s="328" t="s">
        <v>343</v>
      </c>
      <c r="J153" s="318"/>
    </row>
    <row r="154" ht="13.9" spans="2:10">
      <c r="B154" s="335">
        <v>3053</v>
      </c>
      <c r="C154" s="335">
        <v>151</v>
      </c>
      <c r="D154" s="328" t="s">
        <v>932</v>
      </c>
      <c r="E154" s="364" t="s">
        <v>933</v>
      </c>
      <c r="F154" s="363" t="s">
        <v>661</v>
      </c>
      <c r="G154" s="328" t="s">
        <v>492</v>
      </c>
      <c r="H154" s="318"/>
      <c r="I154" s="318" t="s">
        <v>343</v>
      </c>
      <c r="J154" s="318"/>
    </row>
    <row r="155" ht="27.75" spans="2:10">
      <c r="B155" s="335">
        <v>1916</v>
      </c>
      <c r="C155" s="335">
        <v>152</v>
      </c>
      <c r="D155" s="328" t="s">
        <v>934</v>
      </c>
      <c r="E155" s="364" t="s">
        <v>935</v>
      </c>
      <c r="F155" s="363" t="s">
        <v>936</v>
      </c>
      <c r="G155" s="328" t="s">
        <v>492</v>
      </c>
      <c r="H155" s="328"/>
      <c r="I155" s="317" t="s">
        <v>76</v>
      </c>
      <c r="J155" s="318"/>
    </row>
    <row r="156" ht="27.75" spans="2:10">
      <c r="B156" s="335">
        <v>1148</v>
      </c>
      <c r="C156" s="335">
        <v>153</v>
      </c>
      <c r="D156" s="328" t="s">
        <v>937</v>
      </c>
      <c r="E156" s="318" t="s">
        <v>938</v>
      </c>
      <c r="F156" s="363" t="s">
        <v>939</v>
      </c>
      <c r="G156" s="328" t="s">
        <v>492</v>
      </c>
      <c r="H156" s="317"/>
      <c r="I156" s="328" t="s">
        <v>940</v>
      </c>
      <c r="J156" s="318"/>
    </row>
    <row r="157" ht="27.75" spans="2:10">
      <c r="B157" s="335">
        <v>3059</v>
      </c>
      <c r="C157" s="335">
        <v>154</v>
      </c>
      <c r="D157" s="328" t="s">
        <v>941</v>
      </c>
      <c r="E157" s="318" t="s">
        <v>160</v>
      </c>
      <c r="F157" s="363" t="s">
        <v>838</v>
      </c>
      <c r="G157" s="328" t="s">
        <v>492</v>
      </c>
      <c r="H157" s="317"/>
      <c r="I157" s="328" t="s">
        <v>343</v>
      </c>
      <c r="J157" s="318"/>
    </row>
    <row r="158" ht="69.4" spans="2:10">
      <c r="B158" s="335" t="s">
        <v>942</v>
      </c>
      <c r="C158" s="335">
        <v>155</v>
      </c>
      <c r="D158" s="318" t="s">
        <v>943</v>
      </c>
      <c r="E158" s="318"/>
      <c r="F158" s="318" t="s">
        <v>944</v>
      </c>
      <c r="G158" s="328" t="s">
        <v>492</v>
      </c>
      <c r="H158" s="318"/>
      <c r="I158" s="348" t="s">
        <v>12</v>
      </c>
      <c r="J158" s="348"/>
    </row>
    <row r="159" ht="27.75" spans="2:10">
      <c r="B159" s="335">
        <v>1292</v>
      </c>
      <c r="C159" s="335">
        <v>156</v>
      </c>
      <c r="D159" s="328" t="s">
        <v>945</v>
      </c>
      <c r="E159" s="318" t="s">
        <v>946</v>
      </c>
      <c r="F159" s="363" t="s">
        <v>947</v>
      </c>
      <c r="G159" s="328" t="s">
        <v>492</v>
      </c>
      <c r="H159" s="317"/>
      <c r="I159" s="328" t="s">
        <v>748</v>
      </c>
      <c r="J159" s="318"/>
    </row>
    <row r="160" ht="13.9" spans="2:10">
      <c r="B160" s="335">
        <v>1331</v>
      </c>
      <c r="C160" s="335">
        <v>157</v>
      </c>
      <c r="D160" s="328" t="s">
        <v>945</v>
      </c>
      <c r="E160" s="318" t="s">
        <v>946</v>
      </c>
      <c r="F160" s="363" t="s">
        <v>625</v>
      </c>
      <c r="G160" s="328" t="s">
        <v>492</v>
      </c>
      <c r="H160" s="317"/>
      <c r="I160" s="328" t="s">
        <v>748</v>
      </c>
      <c r="J160" s="318"/>
    </row>
    <row r="161" ht="13.9" spans="2:10">
      <c r="B161" s="335">
        <v>1344</v>
      </c>
      <c r="C161" s="335">
        <v>158</v>
      </c>
      <c r="D161" s="328" t="s">
        <v>945</v>
      </c>
      <c r="E161" s="318" t="s">
        <v>946</v>
      </c>
      <c r="F161" s="363" t="s">
        <v>626</v>
      </c>
      <c r="G161" s="328" t="s">
        <v>492</v>
      </c>
      <c r="H161" s="317"/>
      <c r="I161" s="328" t="s">
        <v>748</v>
      </c>
      <c r="J161" s="318"/>
    </row>
    <row r="162" ht="27.75" spans="2:10">
      <c r="B162" s="335">
        <v>1365</v>
      </c>
      <c r="C162" s="335">
        <v>159</v>
      </c>
      <c r="D162" s="328" t="s">
        <v>945</v>
      </c>
      <c r="E162" s="318" t="s">
        <v>946</v>
      </c>
      <c r="F162" s="363" t="s">
        <v>803</v>
      </c>
      <c r="G162" s="328" t="s">
        <v>492</v>
      </c>
      <c r="H162" s="317"/>
      <c r="I162" s="328" t="s">
        <v>748</v>
      </c>
      <c r="J162" s="318"/>
    </row>
    <row r="163" ht="13.9" spans="2:10">
      <c r="B163" s="335">
        <v>1192</v>
      </c>
      <c r="C163" s="335">
        <v>160</v>
      </c>
      <c r="D163" s="328" t="s">
        <v>948</v>
      </c>
      <c r="E163" s="362" t="s">
        <v>949</v>
      </c>
      <c r="F163" s="363" t="s">
        <v>624</v>
      </c>
      <c r="G163" s="328" t="s">
        <v>492</v>
      </c>
      <c r="H163" s="318"/>
      <c r="I163" s="318" t="s">
        <v>881</v>
      </c>
      <c r="J163" s="318"/>
    </row>
    <row r="164" ht="27.75" spans="2:10">
      <c r="B164" s="335">
        <v>847</v>
      </c>
      <c r="C164" s="335">
        <v>161</v>
      </c>
      <c r="D164" s="328" t="s">
        <v>239</v>
      </c>
      <c r="E164" s="364" t="s">
        <v>240</v>
      </c>
      <c r="F164" s="363" t="s">
        <v>860</v>
      </c>
      <c r="G164" s="328" t="s">
        <v>492</v>
      </c>
      <c r="H164" s="317"/>
      <c r="I164" s="317" t="s">
        <v>369</v>
      </c>
      <c r="J164" s="328" t="s">
        <v>950</v>
      </c>
    </row>
    <row r="165" ht="41.65" spans="2:10">
      <c r="B165" s="335">
        <v>540</v>
      </c>
      <c r="C165" s="335">
        <v>162</v>
      </c>
      <c r="D165" s="328" t="s">
        <v>951</v>
      </c>
      <c r="E165" s="364" t="s">
        <v>952</v>
      </c>
      <c r="F165" s="376" t="s">
        <v>811</v>
      </c>
      <c r="G165" s="328" t="s">
        <v>492</v>
      </c>
      <c r="H165" s="328" t="s">
        <v>953</v>
      </c>
      <c r="I165" s="328" t="s">
        <v>343</v>
      </c>
      <c r="J165" s="318"/>
    </row>
    <row r="166" ht="166.5" spans="2:10">
      <c r="B166" s="335">
        <v>783</v>
      </c>
      <c r="C166" s="335">
        <v>163</v>
      </c>
      <c r="D166" s="328" t="s">
        <v>954</v>
      </c>
      <c r="E166" s="318" t="s">
        <v>955</v>
      </c>
      <c r="F166" s="363" t="s">
        <v>956</v>
      </c>
      <c r="G166" s="328" t="s">
        <v>492</v>
      </c>
      <c r="H166" s="328" t="s">
        <v>957</v>
      </c>
      <c r="I166" s="328" t="s">
        <v>343</v>
      </c>
      <c r="J166" s="318"/>
    </row>
    <row r="167" ht="83.25" spans="2:10">
      <c r="B167" s="335">
        <v>784</v>
      </c>
      <c r="C167" s="335">
        <v>164</v>
      </c>
      <c r="D167" s="328" t="s">
        <v>958</v>
      </c>
      <c r="E167" s="318" t="s">
        <v>959</v>
      </c>
      <c r="F167" s="363" t="s">
        <v>956</v>
      </c>
      <c r="G167" s="328" t="s">
        <v>492</v>
      </c>
      <c r="H167" s="328" t="s">
        <v>960</v>
      </c>
      <c r="I167" s="328" t="s">
        <v>343</v>
      </c>
      <c r="J167" s="318"/>
    </row>
    <row r="168" ht="27.75" spans="2:10">
      <c r="B168" s="335">
        <v>2558</v>
      </c>
      <c r="C168" s="335">
        <v>165</v>
      </c>
      <c r="D168" s="328" t="s">
        <v>961</v>
      </c>
      <c r="E168" s="318" t="s">
        <v>962</v>
      </c>
      <c r="F168" s="363" t="s">
        <v>673</v>
      </c>
      <c r="G168" s="328" t="s">
        <v>492</v>
      </c>
      <c r="H168" s="317"/>
      <c r="I168" s="328" t="s">
        <v>963</v>
      </c>
      <c r="J168" s="348"/>
    </row>
    <row r="169" ht="55.5" spans="2:10">
      <c r="B169" s="335" t="s">
        <v>964</v>
      </c>
      <c r="C169" s="335">
        <v>166</v>
      </c>
      <c r="D169" s="318" t="s">
        <v>965</v>
      </c>
      <c r="E169" s="318"/>
      <c r="F169" s="318" t="s">
        <v>966</v>
      </c>
      <c r="G169" s="328" t="s">
        <v>492</v>
      </c>
      <c r="H169" s="318"/>
      <c r="I169" s="348" t="s">
        <v>12</v>
      </c>
      <c r="J169" s="348"/>
    </row>
    <row r="170" ht="13.9" spans="2:10">
      <c r="B170" s="335">
        <v>845</v>
      </c>
      <c r="C170" s="335">
        <v>167</v>
      </c>
      <c r="D170" s="328" t="s">
        <v>118</v>
      </c>
      <c r="E170" s="364" t="s">
        <v>119</v>
      </c>
      <c r="F170" s="363" t="s">
        <v>860</v>
      </c>
      <c r="G170" s="328" t="s">
        <v>492</v>
      </c>
      <c r="H170" s="317"/>
      <c r="I170" s="317" t="s">
        <v>343</v>
      </c>
      <c r="J170" s="328"/>
    </row>
    <row r="171" ht="13.9" spans="2:10">
      <c r="B171" s="335">
        <v>846</v>
      </c>
      <c r="C171" s="335">
        <v>168</v>
      </c>
      <c r="D171" s="328" t="s">
        <v>237</v>
      </c>
      <c r="E171" s="364" t="s">
        <v>238</v>
      </c>
      <c r="F171" s="363" t="s">
        <v>860</v>
      </c>
      <c r="G171" s="328" t="s">
        <v>492</v>
      </c>
      <c r="H171" s="317"/>
      <c r="I171" s="317" t="s">
        <v>343</v>
      </c>
      <c r="J171" s="328"/>
    </row>
    <row r="172" ht="27.75" spans="2:10">
      <c r="B172" s="335">
        <v>844</v>
      </c>
      <c r="C172" s="335">
        <v>169</v>
      </c>
      <c r="D172" s="328" t="s">
        <v>165</v>
      </c>
      <c r="E172" s="364" t="s">
        <v>166</v>
      </c>
      <c r="F172" s="363" t="s">
        <v>860</v>
      </c>
      <c r="G172" s="328" t="s">
        <v>492</v>
      </c>
      <c r="H172" s="317"/>
      <c r="I172" s="317" t="s">
        <v>343</v>
      </c>
      <c r="J172" s="328"/>
    </row>
    <row r="173" ht="27.75" spans="2:10">
      <c r="B173" s="335">
        <v>104</v>
      </c>
      <c r="C173" s="335">
        <v>170</v>
      </c>
      <c r="D173" s="328" t="s">
        <v>165</v>
      </c>
      <c r="E173" s="364" t="s">
        <v>166</v>
      </c>
      <c r="F173" s="376" t="s">
        <v>967</v>
      </c>
      <c r="G173" s="328" t="s">
        <v>492</v>
      </c>
      <c r="H173" s="328"/>
      <c r="I173" s="328" t="s">
        <v>343</v>
      </c>
      <c r="J173" s="318"/>
    </row>
    <row r="174" ht="27.75" spans="2:10">
      <c r="B174" s="335">
        <v>2322</v>
      </c>
      <c r="C174" s="335">
        <v>171</v>
      </c>
      <c r="D174" s="328" t="s">
        <v>968</v>
      </c>
      <c r="E174" s="318" t="s">
        <v>968</v>
      </c>
      <c r="F174" s="363" t="s">
        <v>969</v>
      </c>
      <c r="G174" s="328" t="s">
        <v>492</v>
      </c>
      <c r="H174" s="317" t="s">
        <v>970</v>
      </c>
      <c r="I174" s="328" t="s">
        <v>138</v>
      </c>
      <c r="J174" s="348"/>
    </row>
    <row r="175" ht="13.9" spans="2:10">
      <c r="B175" s="335">
        <v>2310</v>
      </c>
      <c r="C175" s="335">
        <v>172</v>
      </c>
      <c r="D175" s="328" t="s">
        <v>971</v>
      </c>
      <c r="E175" s="318"/>
      <c r="F175" s="363" t="s">
        <v>972</v>
      </c>
      <c r="G175" s="328" t="s">
        <v>492</v>
      </c>
      <c r="H175" s="317"/>
      <c r="I175" s="328" t="s">
        <v>12</v>
      </c>
      <c r="J175" s="318"/>
    </row>
    <row r="176" ht="27.75" spans="2:10">
      <c r="B176" s="335">
        <v>3059</v>
      </c>
      <c r="C176" s="335">
        <v>173</v>
      </c>
      <c r="D176" s="328" t="s">
        <v>973</v>
      </c>
      <c r="E176" s="318" t="s">
        <v>974</v>
      </c>
      <c r="F176" s="363" t="s">
        <v>838</v>
      </c>
      <c r="G176" s="328" t="s">
        <v>492</v>
      </c>
      <c r="H176" s="317" t="s">
        <v>975</v>
      </c>
      <c r="I176" s="328" t="s">
        <v>343</v>
      </c>
      <c r="J176" s="318"/>
    </row>
    <row r="177" ht="13.9" spans="2:10">
      <c r="B177" s="335">
        <v>1844</v>
      </c>
      <c r="C177" s="335">
        <v>174</v>
      </c>
      <c r="D177" s="328" t="s">
        <v>973</v>
      </c>
      <c r="E177" s="318" t="s">
        <v>974</v>
      </c>
      <c r="F177" s="363" t="s">
        <v>839</v>
      </c>
      <c r="G177" s="328" t="s">
        <v>492</v>
      </c>
      <c r="H177" s="317" t="s">
        <v>976</v>
      </c>
      <c r="I177" s="328" t="s">
        <v>343</v>
      </c>
      <c r="J177" s="318"/>
    </row>
    <row r="178" ht="27.75" spans="2:10">
      <c r="B178" s="365">
        <v>896</v>
      </c>
      <c r="C178" s="365">
        <v>175</v>
      </c>
      <c r="D178" s="346" t="s">
        <v>977</v>
      </c>
      <c r="E178" s="364" t="s">
        <v>978</v>
      </c>
      <c r="F178" s="375" t="s">
        <v>979</v>
      </c>
      <c r="G178" s="346" t="s">
        <v>492</v>
      </c>
      <c r="H178" s="346"/>
      <c r="I178" s="346"/>
      <c r="J178" s="318"/>
    </row>
    <row r="179" ht="13.9" spans="2:10">
      <c r="B179" s="335">
        <v>1994</v>
      </c>
      <c r="C179" s="335">
        <v>176</v>
      </c>
      <c r="D179" s="328" t="s">
        <v>980</v>
      </c>
      <c r="E179" s="318" t="s">
        <v>981</v>
      </c>
      <c r="F179" s="363" t="s">
        <v>841</v>
      </c>
      <c r="G179" s="328" t="s">
        <v>492</v>
      </c>
      <c r="H179" s="317"/>
      <c r="I179" s="328" t="s">
        <v>343</v>
      </c>
      <c r="J179" s="318"/>
    </row>
    <row r="180" ht="27.75" spans="2:10">
      <c r="B180" s="335">
        <v>3052</v>
      </c>
      <c r="C180" s="335">
        <v>177</v>
      </c>
      <c r="D180" s="328" t="s">
        <v>982</v>
      </c>
      <c r="E180" s="318" t="s">
        <v>983</v>
      </c>
      <c r="F180" s="363" t="s">
        <v>984</v>
      </c>
      <c r="G180" s="328" t="s">
        <v>492</v>
      </c>
      <c r="H180" s="318"/>
      <c r="I180" s="328" t="s">
        <v>76</v>
      </c>
      <c r="J180" s="318"/>
    </row>
    <row r="181" ht="27.75" spans="2:10">
      <c r="B181" s="335">
        <v>1303</v>
      </c>
      <c r="C181" s="335">
        <v>178</v>
      </c>
      <c r="D181" s="328" t="s">
        <v>985</v>
      </c>
      <c r="E181" s="364" t="s">
        <v>986</v>
      </c>
      <c r="F181" s="328" t="s">
        <v>863</v>
      </c>
      <c r="G181" s="328" t="s">
        <v>492</v>
      </c>
      <c r="H181" s="328" t="s">
        <v>375</v>
      </c>
      <c r="I181" s="328" t="s">
        <v>375</v>
      </c>
      <c r="J181" s="318"/>
    </row>
    <row r="182" ht="13.9" spans="2:10">
      <c r="B182" s="365">
        <v>1939</v>
      </c>
      <c r="C182" s="365">
        <v>179</v>
      </c>
      <c r="D182" s="346" t="s">
        <v>987</v>
      </c>
      <c r="E182" s="385" t="s">
        <v>988</v>
      </c>
      <c r="F182" s="367" t="s">
        <v>919</v>
      </c>
      <c r="G182" s="346" t="s">
        <v>492</v>
      </c>
      <c r="H182" s="346" t="s">
        <v>989</v>
      </c>
      <c r="I182" s="346" t="s">
        <v>12</v>
      </c>
      <c r="J182" s="318"/>
    </row>
    <row r="183" ht="27.75" spans="2:10">
      <c r="B183" s="308">
        <v>1439</v>
      </c>
      <c r="C183" s="335">
        <v>180</v>
      </c>
      <c r="D183" s="370" t="s">
        <v>990</v>
      </c>
      <c r="E183" s="371" t="s">
        <v>991</v>
      </c>
      <c r="F183" s="372" t="s">
        <v>992</v>
      </c>
      <c r="G183" s="328" t="s">
        <v>492</v>
      </c>
      <c r="H183" s="373"/>
      <c r="I183" s="384" t="s">
        <v>15</v>
      </c>
      <c r="J183" s="379"/>
    </row>
    <row r="184" ht="41.65" spans="2:10">
      <c r="B184" s="308">
        <v>1438</v>
      </c>
      <c r="C184" s="335">
        <v>181</v>
      </c>
      <c r="D184" s="370" t="s">
        <v>993</v>
      </c>
      <c r="E184" s="371" t="s">
        <v>991</v>
      </c>
      <c r="F184" s="372" t="s">
        <v>994</v>
      </c>
      <c r="G184" s="328" t="s">
        <v>492</v>
      </c>
      <c r="H184" s="373"/>
      <c r="I184" s="384" t="s">
        <v>15</v>
      </c>
      <c r="J184" s="379"/>
    </row>
    <row r="185" ht="27.75" spans="2:10">
      <c r="B185" s="308">
        <v>1437</v>
      </c>
      <c r="C185" s="335">
        <v>182</v>
      </c>
      <c r="D185" s="370" t="s">
        <v>995</v>
      </c>
      <c r="E185" s="371" t="s">
        <v>991</v>
      </c>
      <c r="F185" s="372" t="s">
        <v>996</v>
      </c>
      <c r="G185" s="328" t="s">
        <v>492</v>
      </c>
      <c r="H185" s="373"/>
      <c r="I185" s="384" t="s">
        <v>748</v>
      </c>
      <c r="J185" s="379"/>
    </row>
    <row r="186" ht="27.75" spans="2:10">
      <c r="B186" s="335">
        <v>2923</v>
      </c>
      <c r="C186" s="335">
        <v>183</v>
      </c>
      <c r="D186" s="318" t="s">
        <v>997</v>
      </c>
      <c r="E186" s="318"/>
      <c r="F186" s="318" t="s">
        <v>686</v>
      </c>
      <c r="G186" s="328" t="s">
        <v>492</v>
      </c>
      <c r="H186" s="318"/>
      <c r="I186" s="348" t="s">
        <v>12</v>
      </c>
      <c r="J186" s="348"/>
    </row>
    <row r="187" ht="13.9" spans="2:10">
      <c r="B187" s="335">
        <v>2391</v>
      </c>
      <c r="C187" s="335">
        <v>184</v>
      </c>
      <c r="D187" s="328" t="s">
        <v>998</v>
      </c>
      <c r="E187" s="318" t="s">
        <v>999</v>
      </c>
      <c r="F187" s="363" t="s">
        <v>1000</v>
      </c>
      <c r="G187" s="328" t="s">
        <v>492</v>
      </c>
      <c r="H187" s="317"/>
      <c r="I187" s="317" t="s">
        <v>1001</v>
      </c>
      <c r="J187" s="348"/>
    </row>
    <row r="188" ht="27.75" spans="2:10">
      <c r="B188" s="335">
        <v>1302</v>
      </c>
      <c r="C188" s="335">
        <v>185</v>
      </c>
      <c r="D188" s="328" t="s">
        <v>1002</v>
      </c>
      <c r="E188" s="364" t="s">
        <v>1003</v>
      </c>
      <c r="F188" s="328" t="s">
        <v>863</v>
      </c>
      <c r="G188" s="328" t="s">
        <v>492</v>
      </c>
      <c r="H188" s="328" t="s">
        <v>375</v>
      </c>
      <c r="I188" s="328" t="s">
        <v>375</v>
      </c>
      <c r="J188" s="318"/>
    </row>
    <row r="189" ht="13.9" spans="2:10">
      <c r="B189" s="335">
        <v>884</v>
      </c>
      <c r="C189" s="335">
        <v>186</v>
      </c>
      <c r="D189" s="328" t="s">
        <v>161</v>
      </c>
      <c r="E189" s="364" t="s">
        <v>162</v>
      </c>
      <c r="F189" s="376" t="s">
        <v>1004</v>
      </c>
      <c r="G189" s="328" t="s">
        <v>492</v>
      </c>
      <c r="H189" s="328"/>
      <c r="I189" s="328" t="s">
        <v>343</v>
      </c>
      <c r="J189" s="318"/>
    </row>
    <row r="190" ht="13.9" spans="2:10">
      <c r="B190" s="335">
        <v>1141</v>
      </c>
      <c r="C190" s="335">
        <v>187</v>
      </c>
      <c r="D190" s="328" t="s">
        <v>1005</v>
      </c>
      <c r="E190" s="318" t="s">
        <v>1006</v>
      </c>
      <c r="F190" s="363" t="s">
        <v>647</v>
      </c>
      <c r="G190" s="328" t="s">
        <v>492</v>
      </c>
      <c r="H190" s="317"/>
      <c r="I190" s="328" t="s">
        <v>343</v>
      </c>
      <c r="J190" s="318"/>
    </row>
    <row r="191" ht="27.75" spans="2:10">
      <c r="B191" s="335">
        <v>2060</v>
      </c>
      <c r="C191" s="335">
        <v>188</v>
      </c>
      <c r="D191" s="328" t="s">
        <v>1007</v>
      </c>
      <c r="E191" s="318" t="s">
        <v>1008</v>
      </c>
      <c r="F191" s="363" t="s">
        <v>877</v>
      </c>
      <c r="G191" s="328" t="s">
        <v>492</v>
      </c>
      <c r="H191" s="317"/>
      <c r="I191" s="328" t="s">
        <v>343</v>
      </c>
      <c r="J191" s="318"/>
    </row>
    <row r="192" ht="55.5" spans="2:10">
      <c r="B192" s="335">
        <v>539</v>
      </c>
      <c r="C192" s="335">
        <v>189</v>
      </c>
      <c r="D192" s="328" t="s">
        <v>1009</v>
      </c>
      <c r="E192" s="374" t="s">
        <v>1010</v>
      </c>
      <c r="F192" s="376" t="s">
        <v>811</v>
      </c>
      <c r="G192" s="328" t="s">
        <v>492</v>
      </c>
      <c r="H192" s="328" t="s">
        <v>1011</v>
      </c>
      <c r="I192" s="328" t="s">
        <v>343</v>
      </c>
      <c r="J192" s="318"/>
    </row>
    <row r="193" ht="27.75" spans="2:10">
      <c r="B193" s="335">
        <v>1551</v>
      </c>
      <c r="C193" s="335">
        <v>190</v>
      </c>
      <c r="D193" s="328" t="s">
        <v>1012</v>
      </c>
      <c r="E193" s="364" t="s">
        <v>1008</v>
      </c>
      <c r="F193" s="363" t="s">
        <v>1013</v>
      </c>
      <c r="G193" s="328" t="s">
        <v>492</v>
      </c>
      <c r="H193" s="317"/>
      <c r="I193" s="328" t="s">
        <v>343</v>
      </c>
      <c r="J193" s="318"/>
    </row>
    <row r="194" ht="27.75" spans="2:10">
      <c r="B194" s="335">
        <v>1559</v>
      </c>
      <c r="C194" s="335">
        <v>191</v>
      </c>
      <c r="D194" s="328" t="s">
        <v>1012</v>
      </c>
      <c r="E194" s="318" t="s">
        <v>1008</v>
      </c>
      <c r="F194" s="363" t="s">
        <v>1014</v>
      </c>
      <c r="G194" s="328" t="s">
        <v>492</v>
      </c>
      <c r="H194" s="317"/>
      <c r="I194" s="328" t="s">
        <v>343</v>
      </c>
      <c r="J194" s="318"/>
    </row>
    <row r="195" ht="13.9" spans="2:10">
      <c r="B195" s="335">
        <v>1434</v>
      </c>
      <c r="C195" s="335">
        <v>192</v>
      </c>
      <c r="D195" s="328" t="s">
        <v>1012</v>
      </c>
      <c r="E195" s="318" t="s">
        <v>1008</v>
      </c>
      <c r="F195" s="363" t="s">
        <v>655</v>
      </c>
      <c r="G195" s="328" t="s">
        <v>492</v>
      </c>
      <c r="H195" s="317"/>
      <c r="I195" s="328" t="s">
        <v>343</v>
      </c>
      <c r="J195" s="318"/>
    </row>
    <row r="196" ht="27.75" spans="2:10">
      <c r="B196" s="335">
        <v>1552</v>
      </c>
      <c r="C196" s="335">
        <v>193</v>
      </c>
      <c r="D196" s="328" t="s">
        <v>1015</v>
      </c>
      <c r="E196" s="318" t="s">
        <v>1016</v>
      </c>
      <c r="F196" s="363" t="s">
        <v>1013</v>
      </c>
      <c r="G196" s="328" t="s">
        <v>492</v>
      </c>
      <c r="H196" s="317"/>
      <c r="I196" s="328" t="s">
        <v>343</v>
      </c>
      <c r="J196" s="318"/>
    </row>
    <row r="197" ht="13.9" spans="2:10">
      <c r="B197" s="335">
        <v>432</v>
      </c>
      <c r="C197" s="335">
        <v>194</v>
      </c>
      <c r="D197" s="328" t="s">
        <v>1015</v>
      </c>
      <c r="E197" s="318" t="s">
        <v>1016</v>
      </c>
      <c r="F197" s="376" t="s">
        <v>1017</v>
      </c>
      <c r="G197" s="328" t="s">
        <v>492</v>
      </c>
      <c r="H197" s="317"/>
      <c r="I197" s="328" t="s">
        <v>343</v>
      </c>
      <c r="J197" s="318"/>
    </row>
    <row r="198" ht="41.65" spans="2:10">
      <c r="B198" s="335">
        <v>1435</v>
      </c>
      <c r="C198" s="335">
        <v>195</v>
      </c>
      <c r="D198" s="328" t="s">
        <v>1015</v>
      </c>
      <c r="E198" s="318" t="s">
        <v>1016</v>
      </c>
      <c r="F198" s="363" t="s">
        <v>655</v>
      </c>
      <c r="G198" s="328" t="s">
        <v>492</v>
      </c>
      <c r="H198" s="328" t="s">
        <v>1018</v>
      </c>
      <c r="I198" s="328" t="s">
        <v>343</v>
      </c>
      <c r="J198" s="318"/>
    </row>
    <row r="199" ht="27.75" spans="2:10">
      <c r="B199" s="335">
        <v>3052</v>
      </c>
      <c r="C199" s="335">
        <v>196</v>
      </c>
      <c r="D199" s="317" t="s">
        <v>1019</v>
      </c>
      <c r="E199" s="318" t="s">
        <v>1020</v>
      </c>
      <c r="F199" s="363" t="s">
        <v>984</v>
      </c>
      <c r="G199" s="328" t="s">
        <v>492</v>
      </c>
      <c r="H199" s="318"/>
      <c r="I199" s="328" t="s">
        <v>343</v>
      </c>
      <c r="J199" s="318"/>
    </row>
    <row r="200" ht="55.5" spans="2:10">
      <c r="B200" s="335">
        <v>1485</v>
      </c>
      <c r="C200" s="335">
        <v>197</v>
      </c>
      <c r="D200" s="328" t="s">
        <v>1021</v>
      </c>
      <c r="E200" s="318" t="s">
        <v>1022</v>
      </c>
      <c r="F200" s="363" t="s">
        <v>1023</v>
      </c>
      <c r="G200" s="328" t="s">
        <v>492</v>
      </c>
      <c r="H200" s="328" t="s">
        <v>1024</v>
      </c>
      <c r="I200" s="328" t="s">
        <v>282</v>
      </c>
      <c r="J200" s="318"/>
    </row>
    <row r="201" ht="83.25" spans="2:10">
      <c r="B201" s="335">
        <v>3053</v>
      </c>
      <c r="C201" s="335">
        <v>198</v>
      </c>
      <c r="D201" s="328" t="s">
        <v>1025</v>
      </c>
      <c r="E201" s="364" t="s">
        <v>1026</v>
      </c>
      <c r="F201" s="376" t="s">
        <v>661</v>
      </c>
      <c r="G201" s="328" t="s">
        <v>492</v>
      </c>
      <c r="H201" s="317" t="s">
        <v>1027</v>
      </c>
      <c r="I201" s="328" t="s">
        <v>343</v>
      </c>
      <c r="J201" s="318"/>
    </row>
    <row r="202" ht="27.75" spans="2:10">
      <c r="B202" s="335">
        <v>3053</v>
      </c>
      <c r="C202" s="335">
        <v>199</v>
      </c>
      <c r="D202" s="386" t="s">
        <v>1028</v>
      </c>
      <c r="E202" s="387" t="s">
        <v>815</v>
      </c>
      <c r="F202" s="376" t="s">
        <v>661</v>
      </c>
      <c r="G202" s="328"/>
      <c r="H202" s="317"/>
      <c r="I202" s="328"/>
      <c r="J202" s="318"/>
    </row>
    <row r="203" ht="55.5" spans="2:10">
      <c r="B203" s="335">
        <v>874</v>
      </c>
      <c r="C203" s="335">
        <v>200</v>
      </c>
      <c r="D203" s="328" t="s">
        <v>1025</v>
      </c>
      <c r="E203" s="364" t="s">
        <v>1026</v>
      </c>
      <c r="F203" s="376" t="s">
        <v>661</v>
      </c>
      <c r="G203" s="328" t="s">
        <v>492</v>
      </c>
      <c r="H203" s="317" t="s">
        <v>1029</v>
      </c>
      <c r="I203" s="328" t="s">
        <v>343</v>
      </c>
      <c r="J203" s="318"/>
    </row>
    <row r="204" ht="13.9" spans="2:10">
      <c r="B204" s="335">
        <v>1000</v>
      </c>
      <c r="C204" s="335">
        <v>201</v>
      </c>
      <c r="D204" s="328" t="s">
        <v>1025</v>
      </c>
      <c r="E204" s="364" t="s">
        <v>1026</v>
      </c>
      <c r="F204" s="363" t="s">
        <v>1030</v>
      </c>
      <c r="G204" s="328" t="s">
        <v>492</v>
      </c>
      <c r="H204" s="317" t="s">
        <v>1031</v>
      </c>
      <c r="I204" s="328" t="s">
        <v>343</v>
      </c>
      <c r="J204" s="318"/>
    </row>
    <row r="205" ht="13.9" spans="2:10">
      <c r="B205" s="335">
        <v>436</v>
      </c>
      <c r="C205" s="335">
        <v>202</v>
      </c>
      <c r="D205" s="328" t="s">
        <v>1032</v>
      </c>
      <c r="E205" s="318" t="s">
        <v>1033</v>
      </c>
      <c r="F205" s="376" t="s">
        <v>1017</v>
      </c>
      <c r="G205" s="328" t="s">
        <v>492</v>
      </c>
      <c r="H205" s="317"/>
      <c r="I205" s="328" t="s">
        <v>343</v>
      </c>
      <c r="J205" s="318"/>
    </row>
    <row r="206" ht="13.9" spans="2:10">
      <c r="B206" s="335">
        <v>3059</v>
      </c>
      <c r="C206" s="335">
        <v>203</v>
      </c>
      <c r="D206" s="328" t="s">
        <v>1034</v>
      </c>
      <c r="E206" s="318" t="s">
        <v>1008</v>
      </c>
      <c r="F206" s="363" t="s">
        <v>838</v>
      </c>
      <c r="G206" s="328" t="s">
        <v>492</v>
      </c>
      <c r="H206" s="317"/>
      <c r="I206" s="328" t="s">
        <v>748</v>
      </c>
      <c r="J206" s="318"/>
    </row>
    <row r="207" ht="27.75" spans="2:10">
      <c r="B207" s="335">
        <v>2062</v>
      </c>
      <c r="C207" s="335">
        <v>204</v>
      </c>
      <c r="D207" s="328" t="s">
        <v>1035</v>
      </c>
      <c r="E207" s="318" t="s">
        <v>1036</v>
      </c>
      <c r="F207" s="363" t="s">
        <v>877</v>
      </c>
      <c r="G207" s="328" t="s">
        <v>492</v>
      </c>
      <c r="H207" s="317"/>
      <c r="I207" s="328" t="s">
        <v>343</v>
      </c>
      <c r="J207" s="318"/>
    </row>
    <row r="208" ht="55.5" spans="2:10">
      <c r="B208" s="335" t="s">
        <v>1037</v>
      </c>
      <c r="C208" s="335">
        <v>205</v>
      </c>
      <c r="D208" s="318" t="s">
        <v>1038</v>
      </c>
      <c r="E208" s="318"/>
      <c r="F208" s="318" t="s">
        <v>684</v>
      </c>
      <c r="G208" s="328" t="s">
        <v>492</v>
      </c>
      <c r="H208" s="318"/>
      <c r="I208" s="348" t="s">
        <v>12</v>
      </c>
      <c r="J208" s="348"/>
    </row>
    <row r="209" ht="41.65" spans="2:10">
      <c r="B209" s="335">
        <v>2936</v>
      </c>
      <c r="C209" s="335">
        <v>206</v>
      </c>
      <c r="D209" s="318" t="s">
        <v>1039</v>
      </c>
      <c r="E209" s="318"/>
      <c r="F209" s="318" t="s">
        <v>1040</v>
      </c>
      <c r="G209" s="328" t="s">
        <v>492</v>
      </c>
      <c r="H209" s="318"/>
      <c r="I209" s="348" t="s">
        <v>12</v>
      </c>
      <c r="J209" s="348"/>
    </row>
    <row r="210" ht="41.65" spans="2:10">
      <c r="B210" s="335">
        <v>2924</v>
      </c>
      <c r="C210" s="335">
        <v>207</v>
      </c>
      <c r="D210" s="318" t="s">
        <v>1041</v>
      </c>
      <c r="E210" s="318"/>
      <c r="F210" s="318" t="s">
        <v>686</v>
      </c>
      <c r="G210" s="328" t="s">
        <v>492</v>
      </c>
      <c r="H210" s="318"/>
      <c r="I210" s="348" t="s">
        <v>12</v>
      </c>
      <c r="J210" s="348"/>
    </row>
    <row r="211" ht="27.75" spans="2:10">
      <c r="B211" s="335">
        <v>1651</v>
      </c>
      <c r="C211" s="335">
        <v>208</v>
      </c>
      <c r="D211" s="328" t="s">
        <v>1042</v>
      </c>
      <c r="E211" s="364" t="s">
        <v>1043</v>
      </c>
      <c r="F211" s="363" t="s">
        <v>680</v>
      </c>
      <c r="G211" s="328" t="s">
        <v>492</v>
      </c>
      <c r="H211" s="328" t="s">
        <v>1044</v>
      </c>
      <c r="I211" s="328" t="s">
        <v>343</v>
      </c>
      <c r="J211" s="318"/>
    </row>
    <row r="212" ht="27.75" spans="2:10">
      <c r="B212" s="335">
        <v>2828</v>
      </c>
      <c r="C212" s="335">
        <v>209</v>
      </c>
      <c r="D212" s="318" t="s">
        <v>1045</v>
      </c>
      <c r="E212" s="318" t="s">
        <v>1046</v>
      </c>
      <c r="F212" s="318" t="s">
        <v>829</v>
      </c>
      <c r="G212" s="328" t="s">
        <v>492</v>
      </c>
      <c r="H212" s="318"/>
      <c r="I212" s="348" t="s">
        <v>12</v>
      </c>
      <c r="J212" s="348"/>
    </row>
    <row r="213" ht="27.75" spans="2:10">
      <c r="B213" s="335">
        <v>2595</v>
      </c>
      <c r="C213" s="335">
        <v>210</v>
      </c>
      <c r="D213" s="318" t="s">
        <v>1047</v>
      </c>
      <c r="E213" s="318" t="s">
        <v>1046</v>
      </c>
      <c r="F213" s="318" t="s">
        <v>1048</v>
      </c>
      <c r="G213" s="328" t="s">
        <v>492</v>
      </c>
      <c r="H213" s="318"/>
      <c r="I213" s="348" t="s">
        <v>12</v>
      </c>
      <c r="J213" s="348"/>
    </row>
    <row r="214" ht="13.9" spans="2:10">
      <c r="B214" s="335">
        <v>2548</v>
      </c>
      <c r="C214" s="335">
        <v>211</v>
      </c>
      <c r="D214" s="328" t="s">
        <v>1049</v>
      </c>
      <c r="E214" s="318" t="s">
        <v>1050</v>
      </c>
      <c r="F214" s="363" t="s">
        <v>1000</v>
      </c>
      <c r="G214" s="328" t="s">
        <v>492</v>
      </c>
      <c r="H214" s="317"/>
      <c r="I214" s="328" t="s">
        <v>12</v>
      </c>
      <c r="J214" s="348"/>
    </row>
    <row r="215" ht="27.75" spans="2:10">
      <c r="B215" s="335">
        <v>1000</v>
      </c>
      <c r="C215" s="335">
        <v>212</v>
      </c>
      <c r="D215" s="328" t="s">
        <v>1051</v>
      </c>
      <c r="E215" s="318" t="s">
        <v>1052</v>
      </c>
      <c r="F215" s="328" t="s">
        <v>764</v>
      </c>
      <c r="G215" s="328" t="s">
        <v>492</v>
      </c>
      <c r="H215" s="318" t="s">
        <v>765</v>
      </c>
      <c r="I215" s="328" t="s">
        <v>343</v>
      </c>
      <c r="J215" s="318"/>
    </row>
    <row r="216" ht="27.75" spans="2:10">
      <c r="B216" s="335">
        <v>1000</v>
      </c>
      <c r="C216" s="335">
        <v>213</v>
      </c>
      <c r="D216" s="328" t="s">
        <v>1051</v>
      </c>
      <c r="E216" s="318" t="s">
        <v>1052</v>
      </c>
      <c r="F216" s="363" t="s">
        <v>766</v>
      </c>
      <c r="G216" s="328" t="s">
        <v>492</v>
      </c>
      <c r="H216" s="318" t="s">
        <v>1053</v>
      </c>
      <c r="I216" s="328" t="s">
        <v>343</v>
      </c>
      <c r="J216" s="318"/>
    </row>
    <row r="217" ht="13.9" spans="2:10">
      <c r="B217" s="335">
        <v>1000</v>
      </c>
      <c r="C217" s="335">
        <v>214</v>
      </c>
      <c r="D217" s="328" t="s">
        <v>1051</v>
      </c>
      <c r="E217" s="318" t="s">
        <v>1052</v>
      </c>
      <c r="F217" s="363" t="s">
        <v>1054</v>
      </c>
      <c r="G217" s="328" t="s">
        <v>492</v>
      </c>
      <c r="H217" s="318" t="s">
        <v>1055</v>
      </c>
      <c r="I217" s="328" t="s">
        <v>343</v>
      </c>
      <c r="J217" s="318"/>
    </row>
    <row r="218" ht="27.75" spans="2:10">
      <c r="B218" s="335">
        <v>1000</v>
      </c>
      <c r="C218" s="335">
        <v>215</v>
      </c>
      <c r="D218" s="328" t="s">
        <v>1051</v>
      </c>
      <c r="E218" s="318" t="s">
        <v>1052</v>
      </c>
      <c r="F218" s="368" t="s">
        <v>770</v>
      </c>
      <c r="G218" s="328" t="s">
        <v>492</v>
      </c>
      <c r="H218" s="318" t="s">
        <v>775</v>
      </c>
      <c r="I218" s="328" t="s">
        <v>343</v>
      </c>
      <c r="J218" s="318"/>
    </row>
    <row r="219" ht="41.65" spans="2:10">
      <c r="B219" s="335">
        <v>1000</v>
      </c>
      <c r="C219" s="335">
        <v>216</v>
      </c>
      <c r="D219" s="328" t="s">
        <v>1051</v>
      </c>
      <c r="E219" s="318" t="s">
        <v>1052</v>
      </c>
      <c r="F219" s="363" t="s">
        <v>763</v>
      </c>
      <c r="G219" s="328" t="s">
        <v>492</v>
      </c>
      <c r="H219" s="318" t="s">
        <v>775</v>
      </c>
      <c r="I219" s="328" t="s">
        <v>343</v>
      </c>
      <c r="J219" s="318"/>
    </row>
    <row r="220" ht="41.65" spans="2:10">
      <c r="B220" s="335">
        <v>1000</v>
      </c>
      <c r="C220" s="335">
        <v>217</v>
      </c>
      <c r="D220" s="328" t="s">
        <v>1051</v>
      </c>
      <c r="E220" s="318" t="s">
        <v>1052</v>
      </c>
      <c r="F220" s="363" t="s">
        <v>763</v>
      </c>
      <c r="G220" s="328" t="s">
        <v>492</v>
      </c>
      <c r="H220" s="318" t="s">
        <v>1056</v>
      </c>
      <c r="I220" s="328" t="s">
        <v>343</v>
      </c>
      <c r="J220" s="318"/>
    </row>
    <row r="221" ht="27.75" spans="2:10">
      <c r="B221" s="335">
        <v>1078</v>
      </c>
      <c r="C221" s="335">
        <v>218</v>
      </c>
      <c r="D221" s="328" t="s">
        <v>1051</v>
      </c>
      <c r="E221" s="318" t="s">
        <v>1052</v>
      </c>
      <c r="F221" s="388" t="s">
        <v>1057</v>
      </c>
      <c r="G221" s="328" t="s">
        <v>492</v>
      </c>
      <c r="H221" s="318"/>
      <c r="I221" s="328" t="s">
        <v>343</v>
      </c>
      <c r="J221" s="318"/>
    </row>
    <row r="222" ht="27.75" spans="2:10">
      <c r="B222" s="335">
        <v>1079</v>
      </c>
      <c r="C222" s="335">
        <v>219</v>
      </c>
      <c r="D222" s="328" t="s">
        <v>1051</v>
      </c>
      <c r="E222" s="318" t="s">
        <v>1052</v>
      </c>
      <c r="F222" s="317" t="s">
        <v>1058</v>
      </c>
      <c r="G222" s="328" t="s">
        <v>492</v>
      </c>
      <c r="H222" s="318"/>
      <c r="I222" s="328" t="s">
        <v>343</v>
      </c>
      <c r="J222" s="318"/>
    </row>
    <row r="223" ht="27.75" spans="2:10">
      <c r="B223" s="335">
        <v>1080</v>
      </c>
      <c r="C223" s="335">
        <v>220</v>
      </c>
      <c r="D223" s="328" t="s">
        <v>1051</v>
      </c>
      <c r="E223" s="318" t="s">
        <v>1052</v>
      </c>
      <c r="F223" s="388" t="s">
        <v>1059</v>
      </c>
      <c r="G223" s="328" t="s">
        <v>492</v>
      </c>
      <c r="H223" s="318"/>
      <c r="I223" s="328" t="s">
        <v>343</v>
      </c>
      <c r="J223" s="318"/>
    </row>
    <row r="224" ht="27.75" spans="2:10">
      <c r="B224" s="335">
        <v>1082</v>
      </c>
      <c r="C224" s="335">
        <v>221</v>
      </c>
      <c r="D224" s="328" t="s">
        <v>1051</v>
      </c>
      <c r="E224" s="318" t="s">
        <v>1052</v>
      </c>
      <c r="F224" s="388" t="s">
        <v>1060</v>
      </c>
      <c r="G224" s="328" t="s">
        <v>492</v>
      </c>
      <c r="H224" s="318"/>
      <c r="I224" s="328" t="s">
        <v>343</v>
      </c>
      <c r="J224" s="318"/>
    </row>
    <row r="225" ht="27.75" spans="2:10">
      <c r="B225" s="335">
        <v>1083</v>
      </c>
      <c r="C225" s="335">
        <v>222</v>
      </c>
      <c r="D225" s="328" t="s">
        <v>1051</v>
      </c>
      <c r="E225" s="318" t="s">
        <v>1052</v>
      </c>
      <c r="F225" s="388" t="s">
        <v>1061</v>
      </c>
      <c r="G225" s="328" t="s">
        <v>492</v>
      </c>
      <c r="H225" s="318"/>
      <c r="I225" s="328" t="s">
        <v>343</v>
      </c>
      <c r="J225" s="318"/>
    </row>
    <row r="226" ht="27.75" spans="2:10">
      <c r="B226" s="335">
        <v>1084</v>
      </c>
      <c r="C226" s="335">
        <v>223</v>
      </c>
      <c r="D226" s="328" t="s">
        <v>1051</v>
      </c>
      <c r="E226" s="318" t="s">
        <v>1052</v>
      </c>
      <c r="F226" s="388" t="s">
        <v>1062</v>
      </c>
      <c r="G226" s="328" t="s">
        <v>492</v>
      </c>
      <c r="H226" s="318"/>
      <c r="I226" s="328" t="s">
        <v>343</v>
      </c>
      <c r="J226" s="318"/>
    </row>
    <row r="227" ht="27.75" spans="2:10">
      <c r="B227" s="335">
        <v>1085</v>
      </c>
      <c r="C227" s="335">
        <v>224</v>
      </c>
      <c r="D227" s="328" t="s">
        <v>1051</v>
      </c>
      <c r="E227" s="318" t="s">
        <v>1052</v>
      </c>
      <c r="F227" s="317" t="s">
        <v>1063</v>
      </c>
      <c r="G227" s="328" t="s">
        <v>492</v>
      </c>
      <c r="H227" s="318"/>
      <c r="I227" s="328" t="s">
        <v>343</v>
      </c>
      <c r="J227" s="318"/>
    </row>
    <row r="228" ht="27.75" spans="2:10">
      <c r="B228" s="335">
        <v>1086</v>
      </c>
      <c r="C228" s="335">
        <v>225</v>
      </c>
      <c r="D228" s="328" t="s">
        <v>1051</v>
      </c>
      <c r="E228" s="318" t="s">
        <v>1052</v>
      </c>
      <c r="F228" s="388" t="s">
        <v>1064</v>
      </c>
      <c r="G228" s="328" t="s">
        <v>492</v>
      </c>
      <c r="H228" s="318"/>
      <c r="I228" s="328" t="s">
        <v>343</v>
      </c>
      <c r="J228" s="318"/>
    </row>
    <row r="229" ht="27.75" spans="2:10">
      <c r="B229" s="335">
        <v>1087</v>
      </c>
      <c r="C229" s="335">
        <v>226</v>
      </c>
      <c r="D229" s="328" t="s">
        <v>1051</v>
      </c>
      <c r="E229" s="318" t="s">
        <v>1052</v>
      </c>
      <c r="F229" s="388" t="s">
        <v>1065</v>
      </c>
      <c r="G229" s="328" t="s">
        <v>492</v>
      </c>
      <c r="H229" s="318"/>
      <c r="I229" s="328" t="s">
        <v>343</v>
      </c>
      <c r="J229" s="318"/>
    </row>
    <row r="230" ht="27.75" spans="2:10">
      <c r="B230" s="335">
        <v>1088</v>
      </c>
      <c r="C230" s="335">
        <v>227</v>
      </c>
      <c r="D230" s="328" t="s">
        <v>1051</v>
      </c>
      <c r="E230" s="318" t="s">
        <v>1052</v>
      </c>
      <c r="F230" s="388" t="s">
        <v>1066</v>
      </c>
      <c r="G230" s="328" t="s">
        <v>492</v>
      </c>
      <c r="H230" s="318"/>
      <c r="I230" s="328" t="s">
        <v>343</v>
      </c>
      <c r="J230" s="318"/>
    </row>
    <row r="231" ht="27.75" spans="2:10">
      <c r="B231" s="335">
        <v>1089</v>
      </c>
      <c r="C231" s="335">
        <v>228</v>
      </c>
      <c r="D231" s="328" t="s">
        <v>1051</v>
      </c>
      <c r="E231" s="318" t="s">
        <v>1052</v>
      </c>
      <c r="F231" s="388" t="s">
        <v>1067</v>
      </c>
      <c r="G231" s="328" t="s">
        <v>492</v>
      </c>
      <c r="H231" s="318"/>
      <c r="I231" s="328" t="s">
        <v>343</v>
      </c>
      <c r="J231" s="318"/>
    </row>
    <row r="232" ht="41.65" spans="2:10">
      <c r="B232" s="335" t="s">
        <v>1068</v>
      </c>
      <c r="C232" s="335">
        <v>229</v>
      </c>
      <c r="D232" s="328" t="s">
        <v>1051</v>
      </c>
      <c r="E232" s="318" t="s">
        <v>1052</v>
      </c>
      <c r="F232" s="363" t="s">
        <v>1069</v>
      </c>
      <c r="G232" s="328" t="s">
        <v>492</v>
      </c>
      <c r="H232" s="318" t="s">
        <v>1070</v>
      </c>
      <c r="I232" s="328" t="s">
        <v>343</v>
      </c>
      <c r="J232" s="318"/>
    </row>
    <row r="233" ht="13.9" spans="2:10">
      <c r="B233" s="335">
        <v>2781</v>
      </c>
      <c r="C233" s="335">
        <v>230</v>
      </c>
      <c r="D233" s="318" t="s">
        <v>1071</v>
      </c>
      <c r="E233" s="318" t="s">
        <v>1072</v>
      </c>
      <c r="F233" s="318" t="s">
        <v>625</v>
      </c>
      <c r="G233" s="328" t="s">
        <v>492</v>
      </c>
      <c r="H233" s="318"/>
      <c r="I233" s="348" t="s">
        <v>12</v>
      </c>
      <c r="J233" s="348"/>
    </row>
    <row r="234" ht="13.9" spans="2:10">
      <c r="B234" s="335">
        <v>566</v>
      </c>
      <c r="C234" s="335">
        <v>231</v>
      </c>
      <c r="D234" s="328" t="s">
        <v>1073</v>
      </c>
      <c r="E234" s="318" t="s">
        <v>1074</v>
      </c>
      <c r="F234" s="363" t="s">
        <v>622</v>
      </c>
      <c r="G234" s="328" t="s">
        <v>492</v>
      </c>
      <c r="H234" s="328"/>
      <c r="I234" s="328" t="s">
        <v>748</v>
      </c>
      <c r="J234" s="348"/>
    </row>
    <row r="235" ht="27.75" spans="2:10">
      <c r="B235" s="389">
        <v>3058</v>
      </c>
      <c r="C235" s="335">
        <v>232</v>
      </c>
      <c r="D235" s="370" t="s">
        <v>1075</v>
      </c>
      <c r="E235" s="318"/>
      <c r="F235" s="370" t="s">
        <v>1076</v>
      </c>
      <c r="G235" s="328" t="s">
        <v>492</v>
      </c>
      <c r="H235" s="318"/>
      <c r="I235" s="328" t="s">
        <v>12</v>
      </c>
      <c r="J235" s="348"/>
    </row>
    <row r="236" ht="27.75" spans="2:10">
      <c r="B236" s="335">
        <v>1753</v>
      </c>
      <c r="C236" s="335">
        <v>233</v>
      </c>
      <c r="D236" s="328" t="s">
        <v>1077</v>
      </c>
      <c r="E236" s="364" t="s">
        <v>1078</v>
      </c>
      <c r="F236" s="363" t="s">
        <v>1079</v>
      </c>
      <c r="G236" s="328" t="s">
        <v>492</v>
      </c>
      <c r="H236" s="317" t="s">
        <v>1080</v>
      </c>
      <c r="I236" s="328" t="s">
        <v>15</v>
      </c>
      <c r="J236" s="318"/>
    </row>
    <row r="237" ht="83.25" spans="2:10">
      <c r="B237" s="335">
        <v>798</v>
      </c>
      <c r="C237" s="335">
        <v>234</v>
      </c>
      <c r="D237" s="328" t="s">
        <v>1081</v>
      </c>
      <c r="E237" s="362" t="s">
        <v>664</v>
      </c>
      <c r="F237" s="376" t="s">
        <v>702</v>
      </c>
      <c r="G237" s="328" t="s">
        <v>492</v>
      </c>
      <c r="H237" s="328" t="s">
        <v>1082</v>
      </c>
      <c r="I237" s="318" t="s">
        <v>343</v>
      </c>
      <c r="J237" s="318"/>
    </row>
    <row r="238" ht="13.9" spans="2:10">
      <c r="B238" s="365">
        <v>1706</v>
      </c>
      <c r="C238" s="365">
        <v>235</v>
      </c>
      <c r="D238" s="346" t="s">
        <v>890</v>
      </c>
      <c r="E238" s="364" t="s">
        <v>1083</v>
      </c>
      <c r="F238" s="367" t="s">
        <v>883</v>
      </c>
      <c r="G238" s="346" t="s">
        <v>492</v>
      </c>
      <c r="H238" s="366"/>
      <c r="I238" s="346" t="s">
        <v>375</v>
      </c>
      <c r="J238" s="318"/>
    </row>
    <row r="239" ht="13.9" spans="2:10">
      <c r="B239" s="335">
        <v>568</v>
      </c>
      <c r="C239" s="335">
        <v>236</v>
      </c>
      <c r="D239" s="328" t="s">
        <v>1084</v>
      </c>
      <c r="E239" s="318" t="s">
        <v>1085</v>
      </c>
      <c r="F239" s="363" t="s">
        <v>622</v>
      </c>
      <c r="G239" s="328" t="s">
        <v>492</v>
      </c>
      <c r="H239" s="328"/>
      <c r="I239" s="317" t="s">
        <v>438</v>
      </c>
      <c r="J239" s="348"/>
    </row>
    <row r="240" ht="13.9" spans="2:10">
      <c r="B240" s="335">
        <v>1695</v>
      </c>
      <c r="C240" s="335">
        <v>237</v>
      </c>
      <c r="D240" s="328" t="s">
        <v>1086</v>
      </c>
      <c r="E240" s="318" t="s">
        <v>639</v>
      </c>
      <c r="F240" s="363" t="s">
        <v>1087</v>
      </c>
      <c r="G240" s="328" t="s">
        <v>492</v>
      </c>
      <c r="H240" s="317"/>
      <c r="I240" s="328" t="s">
        <v>15</v>
      </c>
      <c r="J240" s="318"/>
    </row>
    <row r="241" ht="13.9" spans="2:10">
      <c r="B241" s="365">
        <v>1702</v>
      </c>
      <c r="C241" s="365">
        <v>238</v>
      </c>
      <c r="D241" s="346" t="s">
        <v>1086</v>
      </c>
      <c r="E241" s="318" t="s">
        <v>639</v>
      </c>
      <c r="F241" s="367" t="s">
        <v>882</v>
      </c>
      <c r="G241" s="346" t="s">
        <v>492</v>
      </c>
      <c r="H241" s="366"/>
      <c r="I241" s="346" t="s">
        <v>15</v>
      </c>
      <c r="J241" s="318"/>
    </row>
    <row r="242" ht="13.9" spans="2:10">
      <c r="B242" s="335">
        <v>3085</v>
      </c>
      <c r="C242" s="335">
        <v>239</v>
      </c>
      <c r="D242" s="328" t="s">
        <v>1086</v>
      </c>
      <c r="E242" s="318" t="s">
        <v>639</v>
      </c>
      <c r="F242" s="363" t="s">
        <v>64</v>
      </c>
      <c r="G242" s="328" t="s">
        <v>492</v>
      </c>
      <c r="H242" s="317"/>
      <c r="I242" s="328" t="s">
        <v>15</v>
      </c>
      <c r="J242" s="318"/>
    </row>
    <row r="243" ht="27.75" spans="2:10">
      <c r="B243" s="335" t="s">
        <v>1088</v>
      </c>
      <c r="C243" s="335">
        <v>240</v>
      </c>
      <c r="D243" s="318" t="s">
        <v>1089</v>
      </c>
      <c r="E243" s="318" t="s">
        <v>1090</v>
      </c>
      <c r="F243" s="318" t="s">
        <v>1091</v>
      </c>
      <c r="G243" s="328" t="s">
        <v>492</v>
      </c>
      <c r="H243" s="318"/>
      <c r="I243" s="348" t="s">
        <v>12</v>
      </c>
      <c r="J243" s="348"/>
    </row>
    <row r="244" ht="13.9" spans="2:10">
      <c r="B244" s="308">
        <v>2013</v>
      </c>
      <c r="C244" s="335">
        <v>241</v>
      </c>
      <c r="D244" s="370" t="s">
        <v>1092</v>
      </c>
      <c r="E244" s="371" t="s">
        <v>1093</v>
      </c>
      <c r="F244" s="372" t="s">
        <v>719</v>
      </c>
      <c r="G244" s="328" t="s">
        <v>492</v>
      </c>
      <c r="H244" s="373"/>
      <c r="I244" s="384" t="s">
        <v>542</v>
      </c>
      <c r="J244" s="379"/>
    </row>
    <row r="245" ht="13.9" spans="2:10">
      <c r="B245" s="335">
        <v>798</v>
      </c>
      <c r="C245" s="335">
        <v>242</v>
      </c>
      <c r="D245" s="328" t="s">
        <v>1094</v>
      </c>
      <c r="E245" s="362" t="s">
        <v>1093</v>
      </c>
      <c r="F245" s="376" t="s">
        <v>702</v>
      </c>
      <c r="G245" s="328" t="s">
        <v>492</v>
      </c>
      <c r="H245" s="328"/>
      <c r="I245" s="318" t="s">
        <v>542</v>
      </c>
      <c r="J245" s="318"/>
    </row>
    <row r="246" ht="13.9" spans="2:10">
      <c r="B246" s="335">
        <v>3052</v>
      </c>
      <c r="C246" s="335">
        <v>243</v>
      </c>
      <c r="D246" s="328" t="s">
        <v>1094</v>
      </c>
      <c r="E246" s="318" t="s">
        <v>1093</v>
      </c>
      <c r="F246" s="363" t="s">
        <v>665</v>
      </c>
      <c r="G246" s="328" t="s">
        <v>492</v>
      </c>
      <c r="H246" s="328"/>
      <c r="I246" s="328" t="s">
        <v>542</v>
      </c>
      <c r="J246" s="318"/>
    </row>
    <row r="247" ht="13.9" spans="2:10">
      <c r="B247" s="335">
        <v>1383</v>
      </c>
      <c r="C247" s="335">
        <v>244</v>
      </c>
      <c r="D247" s="328" t="s">
        <v>1095</v>
      </c>
      <c r="E247" s="364" t="s">
        <v>1096</v>
      </c>
      <c r="F247" s="363" t="s">
        <v>815</v>
      </c>
      <c r="G247" s="328" t="s">
        <v>492</v>
      </c>
      <c r="H247" s="318"/>
      <c r="I247" s="318" t="s">
        <v>282</v>
      </c>
      <c r="J247" s="318"/>
    </row>
    <row r="248" ht="13.9" spans="2:10">
      <c r="B248" s="365">
        <v>2295</v>
      </c>
      <c r="C248" s="365">
        <v>245</v>
      </c>
      <c r="D248" s="346" t="s">
        <v>1097</v>
      </c>
      <c r="E248" s="345"/>
      <c r="F248" s="345" t="s">
        <v>1098</v>
      </c>
      <c r="G248" s="346" t="s">
        <v>492</v>
      </c>
      <c r="H248" s="345" t="s">
        <v>267</v>
      </c>
      <c r="I248" s="345" t="s">
        <v>267</v>
      </c>
      <c r="J248" s="318"/>
    </row>
    <row r="249" ht="27.75" spans="2:10">
      <c r="B249" s="369">
        <v>3053</v>
      </c>
      <c r="C249" s="335">
        <v>246</v>
      </c>
      <c r="D249" s="370" t="s">
        <v>1099</v>
      </c>
      <c r="E249" s="329"/>
      <c r="F249" s="329" t="s">
        <v>1100</v>
      </c>
      <c r="G249" s="329" t="s">
        <v>492</v>
      </c>
      <c r="H249" s="329"/>
      <c r="I249" s="378" t="s">
        <v>267</v>
      </c>
      <c r="J249" s="378"/>
    </row>
    <row r="250" ht="13.9" spans="2:10">
      <c r="B250" s="335">
        <v>1390</v>
      </c>
      <c r="C250" s="335">
        <v>247</v>
      </c>
      <c r="D250" s="328" t="s">
        <v>1101</v>
      </c>
      <c r="E250" s="318" t="s">
        <v>1096</v>
      </c>
      <c r="F250" s="363" t="s">
        <v>815</v>
      </c>
      <c r="G250" s="328" t="s">
        <v>492</v>
      </c>
      <c r="H250" s="317"/>
      <c r="I250" s="328" t="s">
        <v>15</v>
      </c>
      <c r="J250" s="318"/>
    </row>
    <row r="251" ht="55.5" spans="2:10">
      <c r="B251" s="335">
        <v>2837</v>
      </c>
      <c r="C251" s="335">
        <v>248</v>
      </c>
      <c r="D251" s="318" t="s">
        <v>1102</v>
      </c>
      <c r="E251" s="318" t="s">
        <v>1103</v>
      </c>
      <c r="F251" s="318" t="s">
        <v>787</v>
      </c>
      <c r="G251" s="328" t="s">
        <v>492</v>
      </c>
      <c r="H251" s="318"/>
      <c r="I251" s="348" t="s">
        <v>12</v>
      </c>
      <c r="J251" s="348"/>
    </row>
    <row r="252" ht="55.5" spans="2:10">
      <c r="B252" s="335">
        <v>2836</v>
      </c>
      <c r="C252" s="335">
        <v>249</v>
      </c>
      <c r="D252" s="318" t="s">
        <v>1104</v>
      </c>
      <c r="E252" s="318" t="s">
        <v>1105</v>
      </c>
      <c r="F252" s="318" t="s">
        <v>787</v>
      </c>
      <c r="G252" s="328" t="s">
        <v>492</v>
      </c>
      <c r="H252" s="318"/>
      <c r="I252" s="348" t="s">
        <v>12</v>
      </c>
      <c r="J252" s="348"/>
    </row>
    <row r="253" ht="41.65" spans="2:10">
      <c r="B253" s="335">
        <v>3085</v>
      </c>
      <c r="C253" s="335">
        <v>250</v>
      </c>
      <c r="D253" s="328" t="s">
        <v>1106</v>
      </c>
      <c r="E253" s="364" t="s">
        <v>1107</v>
      </c>
      <c r="F253" s="328" t="s">
        <v>1108</v>
      </c>
      <c r="G253" s="328" t="s">
        <v>492</v>
      </c>
      <c r="H253" s="317"/>
      <c r="I253" s="328" t="s">
        <v>343</v>
      </c>
      <c r="J253" s="318"/>
    </row>
    <row r="254" ht="55.5" spans="2:10">
      <c r="B254" s="335">
        <v>1478</v>
      </c>
      <c r="C254" s="335">
        <v>251</v>
      </c>
      <c r="D254" s="328" t="s">
        <v>1106</v>
      </c>
      <c r="E254" s="364" t="s">
        <v>1107</v>
      </c>
      <c r="F254" s="363" t="s">
        <v>1109</v>
      </c>
      <c r="G254" s="328" t="s">
        <v>492</v>
      </c>
      <c r="H254" s="328" t="s">
        <v>1110</v>
      </c>
      <c r="I254" s="328" t="s">
        <v>343</v>
      </c>
      <c r="J254" s="318"/>
    </row>
    <row r="255" ht="55.5" spans="2:10">
      <c r="B255" s="335">
        <v>1479</v>
      </c>
      <c r="C255" s="335">
        <v>252</v>
      </c>
      <c r="D255" s="328" t="s">
        <v>1106</v>
      </c>
      <c r="E255" s="364" t="s">
        <v>1107</v>
      </c>
      <c r="F255" s="363" t="s">
        <v>1023</v>
      </c>
      <c r="G255" s="328" t="s">
        <v>492</v>
      </c>
      <c r="H255" s="328" t="s">
        <v>1110</v>
      </c>
      <c r="I255" s="328" t="s">
        <v>343</v>
      </c>
      <c r="J255" s="318"/>
    </row>
    <row r="256" ht="55.5" spans="2:10">
      <c r="B256" s="335">
        <v>1480</v>
      </c>
      <c r="C256" s="335">
        <v>253</v>
      </c>
      <c r="D256" s="328" t="s">
        <v>1106</v>
      </c>
      <c r="E256" s="364" t="s">
        <v>1107</v>
      </c>
      <c r="F256" s="363" t="s">
        <v>1111</v>
      </c>
      <c r="G256" s="328" t="s">
        <v>492</v>
      </c>
      <c r="H256" s="328" t="s">
        <v>1110</v>
      </c>
      <c r="I256" s="328" t="s">
        <v>343</v>
      </c>
      <c r="J256" s="318"/>
    </row>
    <row r="257" ht="27.75" spans="2:10">
      <c r="B257" s="335">
        <v>3085</v>
      </c>
      <c r="C257" s="335">
        <v>254</v>
      </c>
      <c r="D257" s="328" t="s">
        <v>1106</v>
      </c>
      <c r="E257" s="364" t="s">
        <v>1107</v>
      </c>
      <c r="F257" s="363" t="s">
        <v>64</v>
      </c>
      <c r="G257" s="328" t="s">
        <v>492</v>
      </c>
      <c r="H257" s="328" t="s">
        <v>1112</v>
      </c>
      <c r="I257" s="328" t="s">
        <v>343</v>
      </c>
      <c r="J257" s="318"/>
    </row>
    <row r="258" ht="13.9" spans="2:10">
      <c r="B258" s="335">
        <v>1354</v>
      </c>
      <c r="C258" s="335">
        <v>255</v>
      </c>
      <c r="D258" s="328" t="s">
        <v>1113</v>
      </c>
      <c r="E258" s="364" t="s">
        <v>1114</v>
      </c>
      <c r="F258" s="363" t="s">
        <v>808</v>
      </c>
      <c r="G258" s="328" t="s">
        <v>492</v>
      </c>
      <c r="H258" s="328" t="s">
        <v>800</v>
      </c>
      <c r="I258" s="328" t="s">
        <v>800</v>
      </c>
      <c r="J258" s="318"/>
    </row>
    <row r="259" ht="13.9" spans="2:10">
      <c r="B259" s="335">
        <v>2782</v>
      </c>
      <c r="C259" s="335">
        <v>256</v>
      </c>
      <c r="D259" s="318" t="s">
        <v>1115</v>
      </c>
      <c r="E259" s="318" t="s">
        <v>1116</v>
      </c>
      <c r="F259" s="318" t="s">
        <v>625</v>
      </c>
      <c r="G259" s="328" t="s">
        <v>492</v>
      </c>
      <c r="H259" s="318"/>
      <c r="I259" s="348" t="s">
        <v>12</v>
      </c>
      <c r="J259" s="348"/>
    </row>
    <row r="260" ht="13.9" spans="2:10">
      <c r="B260" s="335">
        <v>567</v>
      </c>
      <c r="C260" s="335">
        <v>257</v>
      </c>
      <c r="D260" s="328" t="s">
        <v>1117</v>
      </c>
      <c r="E260" s="318" t="s">
        <v>1116</v>
      </c>
      <c r="F260" s="363" t="s">
        <v>622</v>
      </c>
      <c r="G260" s="328" t="s">
        <v>492</v>
      </c>
      <c r="H260" s="328"/>
      <c r="I260" s="317" t="s">
        <v>1118</v>
      </c>
      <c r="J260" s="348"/>
    </row>
    <row r="261" ht="13.9" spans="2:10">
      <c r="B261" s="335">
        <v>2963</v>
      </c>
      <c r="C261" s="335">
        <v>258</v>
      </c>
      <c r="D261" s="318" t="s">
        <v>1119</v>
      </c>
      <c r="E261" s="318"/>
      <c r="F261" s="318" t="s">
        <v>625</v>
      </c>
      <c r="G261" s="328" t="s">
        <v>492</v>
      </c>
      <c r="H261" s="318"/>
      <c r="I261" s="348" t="s">
        <v>12</v>
      </c>
      <c r="J261" s="348"/>
    </row>
    <row r="262" ht="13.9" spans="2:10">
      <c r="B262" s="335">
        <v>1332</v>
      </c>
      <c r="C262" s="335">
        <v>259</v>
      </c>
      <c r="D262" s="328" t="s">
        <v>1120</v>
      </c>
      <c r="E262" s="362" t="s">
        <v>1116</v>
      </c>
      <c r="F262" s="363" t="s">
        <v>625</v>
      </c>
      <c r="G262" s="328" t="s">
        <v>492</v>
      </c>
      <c r="H262" s="328"/>
      <c r="I262" s="318" t="s">
        <v>76</v>
      </c>
      <c r="J262" s="318"/>
    </row>
    <row r="263" ht="13.9" spans="2:10">
      <c r="B263" s="335">
        <v>1345</v>
      </c>
      <c r="C263" s="335">
        <v>260</v>
      </c>
      <c r="D263" s="328" t="s">
        <v>1120</v>
      </c>
      <c r="E263" s="318" t="s">
        <v>1116</v>
      </c>
      <c r="F263" s="363" t="s">
        <v>626</v>
      </c>
      <c r="G263" s="328" t="s">
        <v>492</v>
      </c>
      <c r="H263" s="328"/>
      <c r="I263" s="328" t="s">
        <v>76</v>
      </c>
      <c r="J263" s="318"/>
    </row>
    <row r="264" ht="27.75" spans="2:10">
      <c r="B264" s="335">
        <v>1550</v>
      </c>
      <c r="C264" s="335">
        <v>261</v>
      </c>
      <c r="D264" s="328" t="s">
        <v>413</v>
      </c>
      <c r="E264" s="364" t="s">
        <v>414</v>
      </c>
      <c r="F264" s="363" t="s">
        <v>1013</v>
      </c>
      <c r="G264" s="328" t="s">
        <v>492</v>
      </c>
      <c r="H264" s="317"/>
      <c r="I264" s="328" t="s">
        <v>343</v>
      </c>
      <c r="J264" s="318"/>
    </row>
    <row r="265" ht="13.9" spans="2:10">
      <c r="B265" s="335">
        <v>434</v>
      </c>
      <c r="C265" s="335">
        <v>262</v>
      </c>
      <c r="D265" s="328" t="s">
        <v>413</v>
      </c>
      <c r="E265" s="318" t="s">
        <v>414</v>
      </c>
      <c r="F265" s="376" t="s">
        <v>1017</v>
      </c>
      <c r="G265" s="328" t="s">
        <v>492</v>
      </c>
      <c r="H265" s="317"/>
      <c r="I265" s="328" t="s">
        <v>343</v>
      </c>
      <c r="J265" s="318"/>
    </row>
    <row r="266" ht="13.9" spans="2:10">
      <c r="B266" s="335">
        <v>1433</v>
      </c>
      <c r="C266" s="335">
        <v>263</v>
      </c>
      <c r="D266" s="328" t="s">
        <v>413</v>
      </c>
      <c r="E266" s="318" t="s">
        <v>414</v>
      </c>
      <c r="F266" s="363" t="s">
        <v>655</v>
      </c>
      <c r="G266" s="328" t="s">
        <v>492</v>
      </c>
      <c r="H266" s="317"/>
      <c r="I266" s="328" t="s">
        <v>343</v>
      </c>
      <c r="J266" s="318"/>
    </row>
    <row r="267" ht="13.9" spans="2:10">
      <c r="B267" s="335">
        <v>2526</v>
      </c>
      <c r="C267" s="335">
        <v>264</v>
      </c>
      <c r="D267" s="328" t="s">
        <v>1121</v>
      </c>
      <c r="E267" s="318" t="s">
        <v>1122</v>
      </c>
      <c r="F267" s="363" t="s">
        <v>1123</v>
      </c>
      <c r="G267" s="328" t="s">
        <v>492</v>
      </c>
      <c r="H267" s="317"/>
      <c r="I267" s="328" t="s">
        <v>12</v>
      </c>
      <c r="J267" s="348"/>
    </row>
    <row r="268" ht="27.75" spans="2:10">
      <c r="B268" s="389">
        <v>3058</v>
      </c>
      <c r="C268" s="335">
        <v>265</v>
      </c>
      <c r="D268" s="370" t="s">
        <v>1124</v>
      </c>
      <c r="E268" s="318"/>
      <c r="F268" s="370" t="s">
        <v>1076</v>
      </c>
      <c r="G268" s="328" t="s">
        <v>492</v>
      </c>
      <c r="H268" s="318"/>
      <c r="I268" s="328" t="s">
        <v>12</v>
      </c>
      <c r="J268" s="348"/>
    </row>
    <row r="269" ht="27.75" spans="2:10">
      <c r="B269" s="335" t="s">
        <v>1125</v>
      </c>
      <c r="C269" s="335">
        <v>266</v>
      </c>
      <c r="D269" s="328" t="s">
        <v>1126</v>
      </c>
      <c r="E269" s="318"/>
      <c r="F269" s="363" t="s">
        <v>770</v>
      </c>
      <c r="G269" s="328" t="s">
        <v>492</v>
      </c>
      <c r="H269" s="317" t="s">
        <v>771</v>
      </c>
      <c r="I269" s="328" t="s">
        <v>343</v>
      </c>
      <c r="J269" s="318"/>
    </row>
    <row r="270" ht="13.9" spans="2:10">
      <c r="B270" s="335">
        <v>1192</v>
      </c>
      <c r="C270" s="335">
        <v>267</v>
      </c>
      <c r="D270" s="328" t="s">
        <v>1127</v>
      </c>
      <c r="E270" s="362" t="s">
        <v>1128</v>
      </c>
      <c r="F270" s="363" t="s">
        <v>624</v>
      </c>
      <c r="G270" s="328" t="s">
        <v>492</v>
      </c>
      <c r="H270" s="318"/>
      <c r="I270" s="318" t="s">
        <v>1129</v>
      </c>
      <c r="J270" s="318"/>
    </row>
    <row r="271" ht="13.9" spans="2:10">
      <c r="B271" s="335">
        <v>1558</v>
      </c>
      <c r="C271" s="335">
        <v>268</v>
      </c>
      <c r="D271" s="328" t="s">
        <v>1127</v>
      </c>
      <c r="E271" s="362" t="s">
        <v>1128</v>
      </c>
      <c r="F271" s="363" t="s">
        <v>1023</v>
      </c>
      <c r="G271" s="328" t="s">
        <v>492</v>
      </c>
      <c r="H271" s="318"/>
      <c r="I271" s="318" t="s">
        <v>1129</v>
      </c>
      <c r="J271" s="318"/>
    </row>
    <row r="272" ht="13.9" spans="2:10">
      <c r="B272" s="365">
        <v>1704</v>
      </c>
      <c r="C272" s="365">
        <v>269</v>
      </c>
      <c r="D272" s="346" t="s">
        <v>1127</v>
      </c>
      <c r="E272" s="362" t="s">
        <v>1128</v>
      </c>
      <c r="F272" s="367" t="s">
        <v>883</v>
      </c>
      <c r="G272" s="346" t="s">
        <v>492</v>
      </c>
      <c r="H272" s="345"/>
      <c r="I272" s="345" t="s">
        <v>1129</v>
      </c>
      <c r="J272" s="318"/>
    </row>
    <row r="273" ht="41.65" spans="2:10">
      <c r="B273" s="335">
        <v>1407</v>
      </c>
      <c r="C273" s="335">
        <v>270</v>
      </c>
      <c r="D273" s="328" t="s">
        <v>1130</v>
      </c>
      <c r="E273" s="364" t="s">
        <v>1131</v>
      </c>
      <c r="F273" s="363" t="s">
        <v>1109</v>
      </c>
      <c r="G273" s="328" t="s">
        <v>492</v>
      </c>
      <c r="H273" s="328" t="s">
        <v>1132</v>
      </c>
      <c r="I273" s="328" t="s">
        <v>343</v>
      </c>
      <c r="J273" s="318"/>
    </row>
    <row r="274" ht="41.65" spans="2:10">
      <c r="B274" s="335">
        <v>1575</v>
      </c>
      <c r="C274" s="335">
        <v>271</v>
      </c>
      <c r="D274" s="328" t="s">
        <v>1130</v>
      </c>
      <c r="E274" s="364" t="s">
        <v>1131</v>
      </c>
      <c r="F274" s="363" t="s">
        <v>1133</v>
      </c>
      <c r="G274" s="328" t="s">
        <v>492</v>
      </c>
      <c r="H274" s="328"/>
      <c r="I274" s="328" t="s">
        <v>343</v>
      </c>
      <c r="J274" s="318"/>
    </row>
    <row r="275" ht="13.9" spans="2:10">
      <c r="B275" s="335">
        <v>981</v>
      </c>
      <c r="C275" s="335">
        <v>272</v>
      </c>
      <c r="D275" s="328" t="s">
        <v>19</v>
      </c>
      <c r="E275" s="328" t="s">
        <v>244</v>
      </c>
      <c r="F275" s="328" t="s">
        <v>1134</v>
      </c>
      <c r="G275" s="328" t="s">
        <v>492</v>
      </c>
      <c r="H275" s="318"/>
      <c r="I275" s="328" t="s">
        <v>343</v>
      </c>
      <c r="J275" s="318"/>
    </row>
    <row r="276" ht="27.75" spans="2:10">
      <c r="B276" s="335">
        <v>1547</v>
      </c>
      <c r="C276" s="335">
        <v>273</v>
      </c>
      <c r="D276" s="328" t="s">
        <v>19</v>
      </c>
      <c r="E276" s="364" t="s">
        <v>425</v>
      </c>
      <c r="F276" s="363" t="s">
        <v>1013</v>
      </c>
      <c r="G276" s="328" t="s">
        <v>492</v>
      </c>
      <c r="H276" s="317"/>
      <c r="I276" s="328" t="s">
        <v>343</v>
      </c>
      <c r="J276" s="318"/>
    </row>
    <row r="277" ht="13.9" spans="2:10">
      <c r="B277" s="335">
        <v>431</v>
      </c>
      <c r="C277" s="335">
        <v>274</v>
      </c>
      <c r="D277" s="328" t="s">
        <v>19</v>
      </c>
      <c r="E277" s="318" t="s">
        <v>425</v>
      </c>
      <c r="F277" s="376" t="s">
        <v>1017</v>
      </c>
      <c r="G277" s="328" t="s">
        <v>492</v>
      </c>
      <c r="H277" s="317"/>
      <c r="I277" s="328" t="s">
        <v>343</v>
      </c>
      <c r="J277" s="318"/>
    </row>
    <row r="278" ht="13.9" spans="2:10">
      <c r="B278" s="335">
        <v>1548</v>
      </c>
      <c r="C278" s="335">
        <v>275</v>
      </c>
      <c r="D278" s="328" t="s">
        <v>19</v>
      </c>
      <c r="E278" s="318" t="s">
        <v>425</v>
      </c>
      <c r="F278" s="363" t="s">
        <v>655</v>
      </c>
      <c r="G278" s="328" t="s">
        <v>492</v>
      </c>
      <c r="H278" s="317"/>
      <c r="I278" s="328" t="s">
        <v>343</v>
      </c>
      <c r="J278" s="318"/>
    </row>
    <row r="279" ht="41.65" spans="2:10">
      <c r="B279" s="335">
        <v>563</v>
      </c>
      <c r="C279" s="335">
        <v>276</v>
      </c>
      <c r="D279" s="328" t="s">
        <v>1135</v>
      </c>
      <c r="E279" s="318" t="s">
        <v>1136</v>
      </c>
      <c r="F279" s="363" t="s">
        <v>622</v>
      </c>
      <c r="G279" s="328" t="s">
        <v>492</v>
      </c>
      <c r="H279" s="328" t="s">
        <v>1137</v>
      </c>
      <c r="I279" s="328" t="s">
        <v>1138</v>
      </c>
      <c r="J279" s="318"/>
    </row>
    <row r="280" ht="13.9" spans="2:10">
      <c r="B280" s="335">
        <v>433</v>
      </c>
      <c r="C280" s="335">
        <v>277</v>
      </c>
      <c r="D280" s="328" t="s">
        <v>1139</v>
      </c>
      <c r="E280" s="318" t="s">
        <v>1140</v>
      </c>
      <c r="F280" s="363" t="s">
        <v>1017</v>
      </c>
      <c r="G280" s="328" t="s">
        <v>492</v>
      </c>
      <c r="H280" s="317"/>
      <c r="I280" s="328" t="s">
        <v>343</v>
      </c>
      <c r="J280" s="318"/>
    </row>
    <row r="281" ht="27.75" spans="2:10">
      <c r="B281" s="335">
        <v>472</v>
      </c>
      <c r="C281" s="335">
        <v>278</v>
      </c>
      <c r="D281" s="328" t="s">
        <v>1139</v>
      </c>
      <c r="E281" s="318" t="s">
        <v>1140</v>
      </c>
      <c r="F281" s="363" t="s">
        <v>1141</v>
      </c>
      <c r="G281" s="328" t="s">
        <v>492</v>
      </c>
      <c r="H281" s="317"/>
      <c r="I281" s="328" t="s">
        <v>343</v>
      </c>
      <c r="J281" s="318"/>
    </row>
    <row r="282" ht="13.9" spans="2:10">
      <c r="B282" s="335">
        <v>571</v>
      </c>
      <c r="C282" s="335">
        <v>279</v>
      </c>
      <c r="D282" s="328" t="s">
        <v>1139</v>
      </c>
      <c r="E282" s="318" t="s">
        <v>1140</v>
      </c>
      <c r="F282" s="363" t="s">
        <v>622</v>
      </c>
      <c r="G282" s="328" t="s">
        <v>492</v>
      </c>
      <c r="H282" s="317"/>
      <c r="I282" s="328" t="s">
        <v>343</v>
      </c>
      <c r="J282" s="318"/>
    </row>
    <row r="283" ht="13.9" spans="2:10">
      <c r="B283" s="335">
        <v>694</v>
      </c>
      <c r="C283" s="335">
        <v>280</v>
      </c>
      <c r="D283" s="328" t="s">
        <v>1139</v>
      </c>
      <c r="E283" s="318" t="s">
        <v>1140</v>
      </c>
      <c r="F283" s="363" t="s">
        <v>889</v>
      </c>
      <c r="G283" s="328" t="s">
        <v>492</v>
      </c>
      <c r="H283" s="317"/>
      <c r="I283" s="328" t="s">
        <v>343</v>
      </c>
      <c r="J283" s="318"/>
    </row>
    <row r="284" ht="13.9" spans="2:10">
      <c r="B284" s="335">
        <v>1432</v>
      </c>
      <c r="C284" s="335">
        <v>281</v>
      </c>
      <c r="D284" s="328" t="s">
        <v>1139</v>
      </c>
      <c r="E284" s="318" t="s">
        <v>1140</v>
      </c>
      <c r="F284" s="363" t="s">
        <v>655</v>
      </c>
      <c r="G284" s="328" t="s">
        <v>492</v>
      </c>
      <c r="H284" s="317"/>
      <c r="I284" s="328" t="s">
        <v>343</v>
      </c>
      <c r="J284" s="318"/>
    </row>
    <row r="285" ht="27.75" spans="2:10">
      <c r="B285" s="335">
        <v>1548</v>
      </c>
      <c r="C285" s="335">
        <v>282</v>
      </c>
      <c r="D285" s="328" t="s">
        <v>1139</v>
      </c>
      <c r="E285" s="318" t="s">
        <v>1140</v>
      </c>
      <c r="F285" s="363" t="s">
        <v>1013</v>
      </c>
      <c r="G285" s="328" t="s">
        <v>492</v>
      </c>
      <c r="H285" s="317"/>
      <c r="I285" s="328" t="s">
        <v>343</v>
      </c>
      <c r="J285" s="318"/>
    </row>
    <row r="286" ht="27.75" spans="2:10">
      <c r="B286" s="335">
        <v>1956</v>
      </c>
      <c r="C286" s="335">
        <v>283</v>
      </c>
      <c r="D286" s="328" t="s">
        <v>1142</v>
      </c>
      <c r="E286" s="364" t="s">
        <v>1143</v>
      </c>
      <c r="F286" s="363" t="s">
        <v>1144</v>
      </c>
      <c r="G286" s="328" t="s">
        <v>492</v>
      </c>
      <c r="H286" s="328" t="s">
        <v>1145</v>
      </c>
      <c r="I286" s="328" t="s">
        <v>1145</v>
      </c>
      <c r="J286" s="318"/>
    </row>
    <row r="287" ht="13.9" spans="2:10">
      <c r="B287" s="335">
        <v>2525</v>
      </c>
      <c r="C287" s="335">
        <v>284</v>
      </c>
      <c r="D287" s="328" t="s">
        <v>1146</v>
      </c>
      <c r="E287" s="318" t="s">
        <v>1147</v>
      </c>
      <c r="F287" s="363" t="s">
        <v>1123</v>
      </c>
      <c r="G287" s="328" t="s">
        <v>492</v>
      </c>
      <c r="H287" s="317"/>
      <c r="I287" s="328" t="s">
        <v>12</v>
      </c>
      <c r="J287" s="348"/>
    </row>
    <row r="288" ht="13.9" spans="2:10">
      <c r="B288" s="335">
        <v>1355</v>
      </c>
      <c r="C288" s="335">
        <v>285</v>
      </c>
      <c r="D288" s="328" t="s">
        <v>1148</v>
      </c>
      <c r="E288" s="364" t="s">
        <v>1149</v>
      </c>
      <c r="F288" s="363" t="s">
        <v>808</v>
      </c>
      <c r="G288" s="328" t="s">
        <v>492</v>
      </c>
      <c r="H288" s="328" t="s">
        <v>532</v>
      </c>
      <c r="I288" s="328" t="s">
        <v>532</v>
      </c>
      <c r="J288" s="318"/>
    </row>
    <row r="289" ht="41.65" spans="2:10">
      <c r="B289" s="365">
        <v>1789</v>
      </c>
      <c r="C289" s="365">
        <v>286</v>
      </c>
      <c r="D289" s="346" t="s">
        <v>1150</v>
      </c>
      <c r="E289" s="318" t="s">
        <v>1151</v>
      </c>
      <c r="F289" s="367" t="s">
        <v>1152</v>
      </c>
      <c r="G289" s="346" t="s">
        <v>492</v>
      </c>
      <c r="H289" s="366" t="s">
        <v>1153</v>
      </c>
      <c r="I289" s="346" t="s">
        <v>343</v>
      </c>
      <c r="J289" s="318"/>
    </row>
    <row r="290" ht="13.9" spans="2:10">
      <c r="B290" s="365">
        <v>1920</v>
      </c>
      <c r="C290" s="365">
        <v>287</v>
      </c>
      <c r="D290" s="346" t="s">
        <v>1150</v>
      </c>
      <c r="E290" s="318" t="s">
        <v>1151</v>
      </c>
      <c r="F290" s="367" t="s">
        <v>1154</v>
      </c>
      <c r="G290" s="346" t="s">
        <v>492</v>
      </c>
      <c r="H290" s="366"/>
      <c r="I290" s="346" t="s">
        <v>343</v>
      </c>
      <c r="J290" s="318"/>
    </row>
    <row r="291" ht="27.75" spans="2:10">
      <c r="B291" s="335">
        <v>1917</v>
      </c>
      <c r="C291" s="335">
        <v>288</v>
      </c>
      <c r="D291" s="328" t="s">
        <v>1155</v>
      </c>
      <c r="E291" s="364" t="s">
        <v>1156</v>
      </c>
      <c r="F291" s="363" t="s">
        <v>936</v>
      </c>
      <c r="G291" s="328" t="s">
        <v>492</v>
      </c>
      <c r="H291" s="328"/>
      <c r="I291" s="317" t="s">
        <v>76</v>
      </c>
      <c r="J291" s="318"/>
    </row>
    <row r="292" ht="13.9" spans="2:10">
      <c r="B292" s="335">
        <v>1323</v>
      </c>
      <c r="C292" s="335">
        <v>289</v>
      </c>
      <c r="D292" s="328" t="s">
        <v>1157</v>
      </c>
      <c r="E292" s="364" t="s">
        <v>1158</v>
      </c>
      <c r="F292" s="363" t="s">
        <v>886</v>
      </c>
      <c r="G292" s="328" t="s">
        <v>492</v>
      </c>
      <c r="H292" s="328" t="s">
        <v>532</v>
      </c>
      <c r="I292" s="328" t="s">
        <v>532</v>
      </c>
      <c r="J292" s="318"/>
    </row>
    <row r="293" ht="13.9" spans="2:10">
      <c r="B293" s="335">
        <v>1326</v>
      </c>
      <c r="C293" s="335">
        <v>290</v>
      </c>
      <c r="D293" s="328" t="s">
        <v>1157</v>
      </c>
      <c r="E293" s="364" t="s">
        <v>1158</v>
      </c>
      <c r="F293" s="363" t="s">
        <v>886</v>
      </c>
      <c r="G293" s="328" t="s">
        <v>492</v>
      </c>
      <c r="H293" s="328"/>
      <c r="I293" s="328" t="s">
        <v>532</v>
      </c>
      <c r="J293" s="318"/>
    </row>
    <row r="294" ht="13.9" spans="2:10">
      <c r="B294" s="335">
        <v>1404</v>
      </c>
      <c r="C294" s="335">
        <v>291</v>
      </c>
      <c r="D294" s="328" t="s">
        <v>1159</v>
      </c>
      <c r="E294" s="318" t="s">
        <v>1160</v>
      </c>
      <c r="F294" s="363" t="s">
        <v>1161</v>
      </c>
      <c r="G294" s="328" t="s">
        <v>492</v>
      </c>
      <c r="H294" s="317"/>
      <c r="I294" s="328" t="s">
        <v>532</v>
      </c>
      <c r="J294" s="318"/>
    </row>
    <row r="295" ht="13.9" spans="2:10">
      <c r="B295" s="335">
        <v>1572</v>
      </c>
      <c r="C295" s="335">
        <v>292</v>
      </c>
      <c r="D295" s="328" t="s">
        <v>1162</v>
      </c>
      <c r="E295" s="364" t="s">
        <v>1163</v>
      </c>
      <c r="F295" s="363" t="s">
        <v>722</v>
      </c>
      <c r="G295" s="328" t="s">
        <v>492</v>
      </c>
      <c r="H295" s="317"/>
      <c r="I295" s="328" t="s">
        <v>343</v>
      </c>
      <c r="J295" s="318"/>
    </row>
    <row r="296" ht="41.65" spans="2:10">
      <c r="B296" s="335">
        <v>1854</v>
      </c>
      <c r="C296" s="335">
        <v>293</v>
      </c>
      <c r="D296" s="328" t="s">
        <v>1162</v>
      </c>
      <c r="E296" s="364" t="s">
        <v>1163</v>
      </c>
      <c r="F296" s="363" t="s">
        <v>722</v>
      </c>
      <c r="G296" s="328" t="s">
        <v>492</v>
      </c>
      <c r="H296" s="328" t="s">
        <v>1164</v>
      </c>
      <c r="I296" s="328" t="s">
        <v>800</v>
      </c>
      <c r="J296" s="318"/>
    </row>
    <row r="297" ht="41.65" spans="2:10">
      <c r="B297" s="335">
        <v>798</v>
      </c>
      <c r="C297" s="335">
        <v>294</v>
      </c>
      <c r="D297" s="328" t="s">
        <v>1165</v>
      </c>
      <c r="E297" s="362" t="s">
        <v>358</v>
      </c>
      <c r="F297" s="376" t="s">
        <v>1166</v>
      </c>
      <c r="G297" s="328" t="s">
        <v>492</v>
      </c>
      <c r="H297" s="328"/>
      <c r="I297" s="318" t="s">
        <v>12</v>
      </c>
      <c r="J297" s="318"/>
    </row>
    <row r="298" ht="13.9" spans="2:10">
      <c r="B298" s="365">
        <v>1705</v>
      </c>
      <c r="C298" s="365">
        <v>296</v>
      </c>
      <c r="D298" s="346" t="s">
        <v>1165</v>
      </c>
      <c r="E298" s="364" t="s">
        <v>358</v>
      </c>
      <c r="F298" s="367" t="s">
        <v>883</v>
      </c>
      <c r="G298" s="346" t="s">
        <v>492</v>
      </c>
      <c r="H298" s="366"/>
      <c r="I298" s="346" t="s">
        <v>12</v>
      </c>
      <c r="J298" s="318"/>
    </row>
    <row r="299" ht="13.9" spans="2:10">
      <c r="B299" s="335">
        <v>688</v>
      </c>
      <c r="C299" s="335">
        <v>297</v>
      </c>
      <c r="D299" s="328" t="s">
        <v>1165</v>
      </c>
      <c r="E299" s="318" t="s">
        <v>1167</v>
      </c>
      <c r="F299" s="363" t="s">
        <v>889</v>
      </c>
      <c r="G299" s="328" t="s">
        <v>492</v>
      </c>
      <c r="H299" s="328"/>
      <c r="I299" s="328" t="s">
        <v>76</v>
      </c>
      <c r="J299" s="318"/>
    </row>
    <row r="300" ht="13.9" spans="2:10">
      <c r="B300" s="335">
        <v>435</v>
      </c>
      <c r="C300" s="335">
        <v>298</v>
      </c>
      <c r="D300" s="328" t="s">
        <v>1168</v>
      </c>
      <c r="E300" s="318" t="s">
        <v>1169</v>
      </c>
      <c r="F300" s="376" t="s">
        <v>1017</v>
      </c>
      <c r="G300" s="328" t="s">
        <v>492</v>
      </c>
      <c r="H300" s="317"/>
      <c r="I300" s="328" t="s">
        <v>343</v>
      </c>
      <c r="J300" s="318"/>
    </row>
    <row r="301" ht="13.9" spans="2:10">
      <c r="B301" s="335">
        <v>367</v>
      </c>
      <c r="C301" s="335">
        <v>299</v>
      </c>
      <c r="D301" s="328" t="s">
        <v>234</v>
      </c>
      <c r="E301" s="318" t="s">
        <v>235</v>
      </c>
      <c r="F301" s="363" t="s">
        <v>1170</v>
      </c>
      <c r="G301" s="328" t="s">
        <v>492</v>
      </c>
      <c r="H301" s="318" t="s">
        <v>1171</v>
      </c>
      <c r="I301" s="328" t="s">
        <v>343</v>
      </c>
      <c r="J301" s="318"/>
    </row>
    <row r="302" ht="13.9" spans="2:10">
      <c r="B302" s="335">
        <v>850</v>
      </c>
      <c r="C302" s="335">
        <v>300</v>
      </c>
      <c r="D302" s="328" t="s">
        <v>234</v>
      </c>
      <c r="E302" s="318" t="s">
        <v>235</v>
      </c>
      <c r="F302" s="363" t="s">
        <v>860</v>
      </c>
      <c r="G302" s="328" t="s">
        <v>492</v>
      </c>
      <c r="H302" s="318"/>
      <c r="I302" s="328" t="s">
        <v>343</v>
      </c>
      <c r="J302" s="318"/>
    </row>
    <row r="303" ht="13.9" spans="2:10">
      <c r="B303" s="335">
        <v>912</v>
      </c>
      <c r="C303" s="335">
        <v>301</v>
      </c>
      <c r="D303" s="328" t="s">
        <v>234</v>
      </c>
      <c r="E303" s="318" t="s">
        <v>235</v>
      </c>
      <c r="F303" s="363" t="s">
        <v>368</v>
      </c>
      <c r="G303" s="328" t="s">
        <v>492</v>
      </c>
      <c r="H303" s="318"/>
      <c r="I303" s="328" t="s">
        <v>343</v>
      </c>
      <c r="J303" s="318"/>
    </row>
    <row r="304" ht="27.75" spans="2:10">
      <c r="B304" s="335">
        <v>1000</v>
      </c>
      <c r="C304" s="335">
        <v>302</v>
      </c>
      <c r="D304" s="328" t="s">
        <v>234</v>
      </c>
      <c r="E304" s="318" t="s">
        <v>235</v>
      </c>
      <c r="F304" s="363" t="s">
        <v>764</v>
      </c>
      <c r="G304" s="328" t="s">
        <v>492</v>
      </c>
      <c r="H304" s="318" t="s">
        <v>1172</v>
      </c>
      <c r="I304" s="328" t="s">
        <v>343</v>
      </c>
      <c r="J304" s="318"/>
    </row>
    <row r="305" ht="27.75" spans="2:10">
      <c r="B305" s="335">
        <v>1000</v>
      </c>
      <c r="C305" s="335">
        <v>303</v>
      </c>
      <c r="D305" s="328" t="s">
        <v>234</v>
      </c>
      <c r="E305" s="318" t="s">
        <v>235</v>
      </c>
      <c r="F305" s="363" t="s">
        <v>766</v>
      </c>
      <c r="G305" s="328" t="s">
        <v>492</v>
      </c>
      <c r="H305" s="318" t="s">
        <v>1173</v>
      </c>
      <c r="I305" s="328" t="s">
        <v>343</v>
      </c>
      <c r="J305" s="318"/>
    </row>
    <row r="306" ht="13.9" spans="2:10">
      <c r="B306" s="335">
        <v>1000</v>
      </c>
      <c r="C306" s="335">
        <v>304</v>
      </c>
      <c r="D306" s="328" t="s">
        <v>234</v>
      </c>
      <c r="E306" s="318" t="s">
        <v>235</v>
      </c>
      <c r="F306" s="363" t="s">
        <v>768</v>
      </c>
      <c r="G306" s="328" t="s">
        <v>492</v>
      </c>
      <c r="H306" s="318"/>
      <c r="I306" s="328" t="s">
        <v>343</v>
      </c>
      <c r="J306" s="318"/>
    </row>
    <row r="307" ht="13.9" spans="2:10">
      <c r="B307" s="335">
        <v>1000</v>
      </c>
      <c r="C307" s="335">
        <v>305</v>
      </c>
      <c r="D307" s="328" t="s">
        <v>234</v>
      </c>
      <c r="E307" s="318" t="s">
        <v>235</v>
      </c>
      <c r="F307" s="363" t="s">
        <v>1030</v>
      </c>
      <c r="G307" s="328" t="s">
        <v>492</v>
      </c>
      <c r="H307" s="318" t="s">
        <v>1174</v>
      </c>
      <c r="I307" s="328" t="s">
        <v>343</v>
      </c>
      <c r="J307" s="318"/>
    </row>
    <row r="308" ht="27.75" spans="2:10">
      <c r="B308" s="335">
        <v>1000</v>
      </c>
      <c r="C308" s="335">
        <v>306</v>
      </c>
      <c r="D308" s="328" t="s">
        <v>234</v>
      </c>
      <c r="E308" s="318" t="s">
        <v>235</v>
      </c>
      <c r="F308" s="363" t="s">
        <v>770</v>
      </c>
      <c r="G308" s="328" t="s">
        <v>492</v>
      </c>
      <c r="H308" s="318" t="s">
        <v>667</v>
      </c>
      <c r="I308" s="328" t="s">
        <v>343</v>
      </c>
      <c r="J308" s="318"/>
    </row>
    <row r="309" ht="13.9" spans="2:10">
      <c r="B309" s="335">
        <v>1000</v>
      </c>
      <c r="C309" s="335">
        <v>307</v>
      </c>
      <c r="D309" s="328" t="s">
        <v>234</v>
      </c>
      <c r="E309" s="318" t="s">
        <v>235</v>
      </c>
      <c r="F309" s="363" t="s">
        <v>916</v>
      </c>
      <c r="G309" s="328" t="s">
        <v>492</v>
      </c>
      <c r="H309" s="318" t="s">
        <v>1175</v>
      </c>
      <c r="I309" s="328" t="s">
        <v>343</v>
      </c>
      <c r="J309" s="318"/>
    </row>
    <row r="310" ht="13.9" spans="2:10">
      <c r="B310" s="335">
        <v>1000</v>
      </c>
      <c r="C310" s="335">
        <v>308</v>
      </c>
      <c r="D310" s="328" t="s">
        <v>234</v>
      </c>
      <c r="E310" s="318" t="s">
        <v>235</v>
      </c>
      <c r="F310" s="363" t="s">
        <v>743</v>
      </c>
      <c r="G310" s="328" t="s">
        <v>492</v>
      </c>
      <c r="H310" s="318" t="s">
        <v>1176</v>
      </c>
      <c r="I310" s="328" t="s">
        <v>343</v>
      </c>
      <c r="J310" s="318"/>
    </row>
    <row r="311" ht="41.65" spans="2:10">
      <c r="B311" s="335">
        <v>1000</v>
      </c>
      <c r="C311" s="335">
        <v>309</v>
      </c>
      <c r="D311" s="328" t="s">
        <v>234</v>
      </c>
      <c r="E311" s="318" t="s">
        <v>235</v>
      </c>
      <c r="F311" s="363" t="s">
        <v>763</v>
      </c>
      <c r="G311" s="328" t="s">
        <v>492</v>
      </c>
      <c r="H311" s="318" t="s">
        <v>667</v>
      </c>
      <c r="I311" s="328" t="s">
        <v>343</v>
      </c>
      <c r="J311" s="318"/>
    </row>
    <row r="312" ht="41.65" spans="2:10">
      <c r="B312" s="335">
        <v>1000</v>
      </c>
      <c r="C312" s="335">
        <v>310</v>
      </c>
      <c r="D312" s="328" t="s">
        <v>234</v>
      </c>
      <c r="E312" s="318" t="s">
        <v>235</v>
      </c>
      <c r="F312" s="363" t="s">
        <v>763</v>
      </c>
      <c r="G312" s="328" t="s">
        <v>492</v>
      </c>
      <c r="H312" s="318" t="s">
        <v>667</v>
      </c>
      <c r="I312" s="328" t="s">
        <v>343</v>
      </c>
      <c r="J312" s="318"/>
    </row>
    <row r="313" ht="13.9" spans="2:10">
      <c r="B313" s="335">
        <v>1523</v>
      </c>
      <c r="C313" s="335">
        <v>311</v>
      </c>
      <c r="D313" s="328" t="s">
        <v>1177</v>
      </c>
      <c r="E313" s="318" t="s">
        <v>235</v>
      </c>
      <c r="F313" s="363" t="s">
        <v>715</v>
      </c>
      <c r="G313" s="328" t="s">
        <v>492</v>
      </c>
      <c r="H313" s="318" t="s">
        <v>1176</v>
      </c>
      <c r="I313" s="328" t="s">
        <v>343</v>
      </c>
      <c r="J313" s="318"/>
    </row>
    <row r="314" ht="27.75" spans="2:10">
      <c r="B314" s="335">
        <v>1574</v>
      </c>
      <c r="C314" s="335">
        <v>312</v>
      </c>
      <c r="D314" s="328" t="s">
        <v>1177</v>
      </c>
      <c r="E314" s="318" t="s">
        <v>235</v>
      </c>
      <c r="F314" s="363" t="s">
        <v>722</v>
      </c>
      <c r="G314" s="328" t="s">
        <v>492</v>
      </c>
      <c r="H314" s="318" t="s">
        <v>1178</v>
      </c>
      <c r="I314" s="328" t="s">
        <v>343</v>
      </c>
      <c r="J314" s="318"/>
    </row>
    <row r="315" ht="13.9" spans="2:10">
      <c r="B315" s="335">
        <v>1654</v>
      </c>
      <c r="C315" s="335">
        <v>313</v>
      </c>
      <c r="D315" s="328" t="s">
        <v>1177</v>
      </c>
      <c r="E315" s="318" t="s">
        <v>235</v>
      </c>
      <c r="F315" s="363" t="s">
        <v>1179</v>
      </c>
      <c r="G315" s="328" t="s">
        <v>492</v>
      </c>
      <c r="H315" s="318"/>
      <c r="I315" s="328" t="s">
        <v>343</v>
      </c>
      <c r="J315" s="318"/>
    </row>
    <row r="316" ht="41.65" spans="2:10">
      <c r="B316" s="335">
        <v>1688</v>
      </c>
      <c r="C316" s="335">
        <v>314</v>
      </c>
      <c r="D316" s="328" t="s">
        <v>1177</v>
      </c>
      <c r="E316" s="318" t="s">
        <v>235</v>
      </c>
      <c r="F316" s="363" t="s">
        <v>693</v>
      </c>
      <c r="G316" s="328" t="s">
        <v>492</v>
      </c>
      <c r="H316" s="318" t="s">
        <v>667</v>
      </c>
      <c r="I316" s="328" t="s">
        <v>343</v>
      </c>
      <c r="J316" s="318"/>
    </row>
    <row r="317" ht="27.75" spans="2:10">
      <c r="B317" s="335" t="s">
        <v>1180</v>
      </c>
      <c r="C317" s="335">
        <v>315</v>
      </c>
      <c r="D317" s="328" t="s">
        <v>1177</v>
      </c>
      <c r="E317" s="318" t="s">
        <v>235</v>
      </c>
      <c r="F317" s="363" t="s">
        <v>1181</v>
      </c>
      <c r="G317" s="328" t="s">
        <v>492</v>
      </c>
      <c r="H317" s="317"/>
      <c r="I317" s="328" t="s">
        <v>343</v>
      </c>
      <c r="J317" s="318"/>
    </row>
    <row r="318" ht="41.65" spans="2:10">
      <c r="B318" s="335">
        <v>2311</v>
      </c>
      <c r="C318" s="335">
        <v>316</v>
      </c>
      <c r="D318" s="328" t="s">
        <v>1182</v>
      </c>
      <c r="E318" s="318"/>
      <c r="F318" s="363" t="s">
        <v>972</v>
      </c>
      <c r="G318" s="328" t="s">
        <v>492</v>
      </c>
      <c r="H318" s="317"/>
      <c r="I318" s="328" t="s">
        <v>343</v>
      </c>
      <c r="J318" s="318"/>
    </row>
    <row r="319" ht="27.75" spans="2:10">
      <c r="B319" s="335">
        <v>3052</v>
      </c>
      <c r="C319" s="335">
        <v>317</v>
      </c>
      <c r="D319" s="328" t="s">
        <v>1183</v>
      </c>
      <c r="E319" s="318" t="s">
        <v>892</v>
      </c>
      <c r="F319" s="363" t="s">
        <v>984</v>
      </c>
      <c r="G319" s="328" t="s">
        <v>492</v>
      </c>
      <c r="H319" s="318"/>
      <c r="I319" s="328" t="s">
        <v>343</v>
      </c>
      <c r="J319" s="318"/>
    </row>
    <row r="320" ht="13.9" spans="2:10">
      <c r="B320" s="335">
        <v>3085</v>
      </c>
      <c r="C320" s="335">
        <v>318</v>
      </c>
      <c r="D320" s="328" t="s">
        <v>1184</v>
      </c>
      <c r="E320" s="364" t="s">
        <v>1185</v>
      </c>
      <c r="F320" s="363" t="s">
        <v>64</v>
      </c>
      <c r="G320" s="328" t="s">
        <v>492</v>
      </c>
      <c r="H320" s="328"/>
      <c r="I320" s="328" t="s">
        <v>343</v>
      </c>
      <c r="J320" s="318"/>
    </row>
    <row r="321" ht="27.75" spans="2:10">
      <c r="B321" s="335">
        <v>2061</v>
      </c>
      <c r="C321" s="365">
        <v>319</v>
      </c>
      <c r="D321" s="346" t="s">
        <v>1186</v>
      </c>
      <c r="E321" s="318" t="s">
        <v>358</v>
      </c>
      <c r="F321" s="367" t="s">
        <v>877</v>
      </c>
      <c r="G321" s="346" t="s">
        <v>492</v>
      </c>
      <c r="H321" s="317"/>
      <c r="I321" s="346" t="s">
        <v>343</v>
      </c>
      <c r="J321" s="318"/>
    </row>
    <row r="322" ht="83.25" spans="2:10">
      <c r="B322" s="335">
        <v>785</v>
      </c>
      <c r="C322" s="335">
        <v>320</v>
      </c>
      <c r="D322" s="328" t="s">
        <v>1187</v>
      </c>
      <c r="E322" s="318" t="s">
        <v>1188</v>
      </c>
      <c r="F322" s="363" t="s">
        <v>956</v>
      </c>
      <c r="G322" s="328" t="s">
        <v>492</v>
      </c>
      <c r="H322" s="328" t="s">
        <v>1189</v>
      </c>
      <c r="I322" s="328" t="s">
        <v>343</v>
      </c>
      <c r="J322" s="318"/>
    </row>
    <row r="323" ht="13.9" spans="2:10">
      <c r="B323" s="335">
        <v>1767</v>
      </c>
      <c r="C323" s="335">
        <v>321</v>
      </c>
      <c r="D323" s="328" t="s">
        <v>1190</v>
      </c>
      <c r="E323" s="364" t="s">
        <v>1191</v>
      </c>
      <c r="F323" s="363" t="s">
        <v>64</v>
      </c>
      <c r="G323" s="328" t="s">
        <v>492</v>
      </c>
      <c r="H323" s="328"/>
      <c r="I323" s="328" t="s">
        <v>343</v>
      </c>
      <c r="J323" s="318"/>
    </row>
    <row r="324" ht="13.9" spans="2:10">
      <c r="B324" s="335">
        <v>1737</v>
      </c>
      <c r="C324" s="335">
        <v>322</v>
      </c>
      <c r="D324" s="328" t="s">
        <v>1192</v>
      </c>
      <c r="E324" s="364" t="s">
        <v>1193</v>
      </c>
      <c r="F324" s="363" t="s">
        <v>745</v>
      </c>
      <c r="G324" s="328" t="s">
        <v>492</v>
      </c>
      <c r="H324" s="328"/>
      <c r="I324" s="328" t="s">
        <v>138</v>
      </c>
      <c r="J324" s="318"/>
    </row>
    <row r="325" ht="13.9" spans="2:10">
      <c r="B325" s="365">
        <v>1142</v>
      </c>
      <c r="C325" s="365">
        <v>323</v>
      </c>
      <c r="D325" s="346" t="s">
        <v>1194</v>
      </c>
      <c r="E325" s="318" t="s">
        <v>1195</v>
      </c>
      <c r="F325" s="367" t="s">
        <v>647</v>
      </c>
      <c r="G325" s="346" t="s">
        <v>492</v>
      </c>
      <c r="H325" s="366"/>
      <c r="I325" s="346" t="s">
        <v>343</v>
      </c>
      <c r="J325" s="318"/>
    </row>
    <row r="326" ht="13.9" spans="2:10">
      <c r="B326" s="365">
        <v>1933</v>
      </c>
      <c r="C326" s="365">
        <v>324</v>
      </c>
      <c r="D326" s="346" t="s">
        <v>1194</v>
      </c>
      <c r="E326" s="318" t="s">
        <v>1195</v>
      </c>
      <c r="F326" s="367" t="s">
        <v>728</v>
      </c>
      <c r="G326" s="346" t="s">
        <v>492</v>
      </c>
      <c r="H326" s="366"/>
      <c r="I326" s="346" t="s">
        <v>343</v>
      </c>
      <c r="J326" s="318"/>
    </row>
    <row r="327" ht="41.65" spans="2:10">
      <c r="B327" s="335">
        <v>798</v>
      </c>
      <c r="C327" s="335">
        <v>325</v>
      </c>
      <c r="D327" s="328" t="s">
        <v>1196</v>
      </c>
      <c r="E327" s="364" t="s">
        <v>266</v>
      </c>
      <c r="F327" s="363" t="s">
        <v>1166</v>
      </c>
      <c r="G327" s="328" t="s">
        <v>492</v>
      </c>
      <c r="H327" s="317" t="s">
        <v>1197</v>
      </c>
      <c r="I327" s="328" t="s">
        <v>343</v>
      </c>
      <c r="J327" s="318"/>
    </row>
    <row r="328" ht="55.5" spans="2:10">
      <c r="B328" s="335">
        <v>798</v>
      </c>
      <c r="C328" s="335">
        <v>326</v>
      </c>
      <c r="D328" s="328" t="s">
        <v>1196</v>
      </c>
      <c r="E328" s="364" t="s">
        <v>266</v>
      </c>
      <c r="F328" s="363" t="s">
        <v>1198</v>
      </c>
      <c r="G328" s="328" t="s">
        <v>492</v>
      </c>
      <c r="H328" s="317" t="s">
        <v>1197</v>
      </c>
      <c r="I328" s="328" t="s">
        <v>343</v>
      </c>
      <c r="J328" s="318"/>
    </row>
    <row r="329" ht="27.75" spans="2:10">
      <c r="B329" s="335">
        <v>3053</v>
      </c>
      <c r="C329" s="335">
        <v>327</v>
      </c>
      <c r="D329" s="328" t="s">
        <v>1199</v>
      </c>
      <c r="E329" s="364" t="s">
        <v>266</v>
      </c>
      <c r="F329" s="363" t="s">
        <v>661</v>
      </c>
      <c r="G329" s="328" t="s">
        <v>492</v>
      </c>
      <c r="H329" s="317" t="s">
        <v>1197</v>
      </c>
      <c r="I329" s="328" t="s">
        <v>343</v>
      </c>
      <c r="J329" s="318"/>
    </row>
    <row r="330" ht="27.75" spans="2:10">
      <c r="B330" s="335">
        <v>1000</v>
      </c>
      <c r="C330" s="335">
        <v>328</v>
      </c>
      <c r="D330" s="328" t="s">
        <v>1200</v>
      </c>
      <c r="E330" s="318" t="s">
        <v>266</v>
      </c>
      <c r="F330" s="328" t="s">
        <v>764</v>
      </c>
      <c r="G330" s="328" t="s">
        <v>492</v>
      </c>
      <c r="H330" s="318" t="s">
        <v>1201</v>
      </c>
      <c r="I330" s="328" t="s">
        <v>343</v>
      </c>
      <c r="J330" s="318"/>
    </row>
    <row r="331" ht="55.5" spans="2:10">
      <c r="B331" s="335">
        <v>1000</v>
      </c>
      <c r="C331" s="335">
        <v>329</v>
      </c>
      <c r="D331" s="328" t="s">
        <v>1200</v>
      </c>
      <c r="E331" s="318" t="s">
        <v>266</v>
      </c>
      <c r="F331" s="328" t="s">
        <v>1202</v>
      </c>
      <c r="G331" s="328" t="s">
        <v>492</v>
      </c>
      <c r="H331" s="318" t="s">
        <v>1201</v>
      </c>
      <c r="I331" s="328" t="s">
        <v>343</v>
      </c>
      <c r="J331" s="318"/>
    </row>
    <row r="332" ht="13.9" spans="2:10">
      <c r="B332" s="335">
        <v>1352</v>
      </c>
      <c r="C332" s="335">
        <v>330</v>
      </c>
      <c r="D332" s="328" t="s">
        <v>1203</v>
      </c>
      <c r="E332" s="364" t="s">
        <v>1204</v>
      </c>
      <c r="F332" s="363" t="s">
        <v>808</v>
      </c>
      <c r="G332" s="328" t="s">
        <v>492</v>
      </c>
      <c r="H332" s="328" t="s">
        <v>800</v>
      </c>
      <c r="I332" s="328" t="s">
        <v>800</v>
      </c>
      <c r="J332" s="318"/>
    </row>
    <row r="333" ht="27.75" spans="2:10">
      <c r="B333" s="335">
        <v>122</v>
      </c>
      <c r="C333" s="335">
        <v>331</v>
      </c>
      <c r="D333" s="328" t="s">
        <v>1205</v>
      </c>
      <c r="E333" s="318" t="s">
        <v>1206</v>
      </c>
      <c r="F333" s="376" t="s">
        <v>1207</v>
      </c>
      <c r="G333" s="328" t="s">
        <v>492</v>
      </c>
      <c r="H333" s="328" t="s">
        <v>1208</v>
      </c>
      <c r="I333" s="328" t="s">
        <v>343</v>
      </c>
      <c r="J333" s="318"/>
    </row>
    <row r="334" ht="27.75" spans="2:10">
      <c r="B334" s="365">
        <v>1984</v>
      </c>
      <c r="C334" s="365">
        <v>332</v>
      </c>
      <c r="D334" s="346" t="s">
        <v>1209</v>
      </c>
      <c r="E334" s="345" t="s">
        <v>1210</v>
      </c>
      <c r="F334" s="367" t="s">
        <v>841</v>
      </c>
      <c r="G334" s="346" t="s">
        <v>492</v>
      </c>
      <c r="H334" s="366" t="s">
        <v>1211</v>
      </c>
      <c r="I334" s="346" t="s">
        <v>343</v>
      </c>
      <c r="J334" s="345"/>
    </row>
    <row r="335" ht="27.75" spans="2:10">
      <c r="B335" s="335">
        <v>1843</v>
      </c>
      <c r="C335" s="335">
        <v>333</v>
      </c>
      <c r="D335" s="328" t="s">
        <v>1212</v>
      </c>
      <c r="E335" s="318" t="s">
        <v>1210</v>
      </c>
      <c r="F335" s="363" t="s">
        <v>839</v>
      </c>
      <c r="G335" s="328" t="s">
        <v>492</v>
      </c>
      <c r="H335" s="317" t="s">
        <v>1213</v>
      </c>
      <c r="I335" s="328" t="s">
        <v>343</v>
      </c>
      <c r="J335" s="318"/>
    </row>
    <row r="336" ht="27.75" spans="2:10">
      <c r="B336" s="335" t="s">
        <v>1214</v>
      </c>
      <c r="C336" s="335">
        <v>334</v>
      </c>
      <c r="D336" s="328" t="s">
        <v>1215</v>
      </c>
      <c r="E336" s="318" t="s">
        <v>1216</v>
      </c>
      <c r="F336" s="363" t="s">
        <v>838</v>
      </c>
      <c r="G336" s="328" t="s">
        <v>492</v>
      </c>
      <c r="H336" s="317"/>
      <c r="I336" s="328" t="s">
        <v>343</v>
      </c>
      <c r="J336" s="318"/>
    </row>
    <row r="337" ht="13.9" spans="2:10">
      <c r="B337" s="335">
        <v>1043</v>
      </c>
      <c r="C337" s="335">
        <v>335</v>
      </c>
      <c r="D337" s="328" t="s">
        <v>1217</v>
      </c>
      <c r="E337" s="374" t="s">
        <v>1218</v>
      </c>
      <c r="F337" s="363" t="s">
        <v>1219</v>
      </c>
      <c r="G337" s="328" t="s">
        <v>492</v>
      </c>
      <c r="H337" s="317"/>
      <c r="I337" s="328"/>
      <c r="J337" s="318"/>
    </row>
    <row r="338" ht="27.75" spans="2:10">
      <c r="B338" s="365">
        <v>1947</v>
      </c>
      <c r="C338" s="365">
        <v>336</v>
      </c>
      <c r="D338" s="346" t="s">
        <v>1220</v>
      </c>
      <c r="E338" s="385" t="s">
        <v>1221</v>
      </c>
      <c r="F338" s="367" t="s">
        <v>1222</v>
      </c>
      <c r="G338" s="346" t="s">
        <v>492</v>
      </c>
      <c r="H338" s="346" t="s">
        <v>138</v>
      </c>
      <c r="I338" s="346" t="s">
        <v>138</v>
      </c>
      <c r="J338" s="345"/>
    </row>
    <row r="339" ht="13.9" spans="2:10">
      <c r="B339" s="335">
        <v>1150</v>
      </c>
      <c r="C339" s="335">
        <v>337</v>
      </c>
      <c r="D339" s="328" t="s">
        <v>1223</v>
      </c>
      <c r="E339" s="318" t="s">
        <v>1224</v>
      </c>
      <c r="F339" s="363" t="s">
        <v>1225</v>
      </c>
      <c r="G339" s="328" t="s">
        <v>492</v>
      </c>
      <c r="H339" s="317"/>
      <c r="I339" s="328" t="s">
        <v>375</v>
      </c>
      <c r="J339" s="318"/>
    </row>
    <row r="340" ht="41.65" spans="2:10">
      <c r="B340" s="335">
        <v>1027</v>
      </c>
      <c r="C340" s="335">
        <v>338</v>
      </c>
      <c r="D340" s="328" t="s">
        <v>1226</v>
      </c>
      <c r="E340" s="318" t="s">
        <v>266</v>
      </c>
      <c r="F340" s="363" t="s">
        <v>763</v>
      </c>
      <c r="G340" s="328" t="s">
        <v>492</v>
      </c>
      <c r="H340" s="317" t="s">
        <v>1201</v>
      </c>
      <c r="I340" s="328" t="s">
        <v>343</v>
      </c>
      <c r="J340" s="318"/>
    </row>
    <row r="341" ht="138.75" spans="2:10">
      <c r="B341" s="390">
        <v>913</v>
      </c>
      <c r="C341" s="390">
        <v>339</v>
      </c>
      <c r="D341" s="391" t="s">
        <v>1227</v>
      </c>
      <c r="E341" s="364" t="s">
        <v>1228</v>
      </c>
      <c r="F341" s="392" t="s">
        <v>1229</v>
      </c>
      <c r="G341" s="391" t="s">
        <v>492</v>
      </c>
      <c r="H341" s="391"/>
      <c r="I341" s="396" t="s">
        <v>723</v>
      </c>
      <c r="J341" s="318"/>
    </row>
    <row r="342" ht="27.75" spans="2:10">
      <c r="B342" s="389">
        <v>3058</v>
      </c>
      <c r="C342" s="335">
        <v>340</v>
      </c>
      <c r="D342" s="370" t="s">
        <v>1230</v>
      </c>
      <c r="E342" s="370"/>
      <c r="F342" s="370" t="s">
        <v>1076</v>
      </c>
      <c r="G342" s="370" t="s">
        <v>492</v>
      </c>
      <c r="H342" s="370" t="s">
        <v>1231</v>
      </c>
      <c r="I342" s="370" t="s">
        <v>12</v>
      </c>
      <c r="J342" s="397"/>
    </row>
    <row r="343" ht="41.65" spans="2:10">
      <c r="B343" s="335">
        <v>1692</v>
      </c>
      <c r="C343" s="335">
        <v>341</v>
      </c>
      <c r="D343" s="328" t="s">
        <v>1232</v>
      </c>
      <c r="E343" s="364" t="s">
        <v>1233</v>
      </c>
      <c r="F343" s="363" t="s">
        <v>693</v>
      </c>
      <c r="G343" s="328" t="s">
        <v>492</v>
      </c>
      <c r="H343" s="317"/>
      <c r="I343" s="328" t="s">
        <v>343</v>
      </c>
      <c r="J343" s="318"/>
    </row>
    <row r="344" ht="13.9" spans="2:10">
      <c r="B344" s="335">
        <v>470</v>
      </c>
      <c r="C344" s="335">
        <v>342</v>
      </c>
      <c r="D344" s="328" t="s">
        <v>1234</v>
      </c>
      <c r="E344" s="318" t="s">
        <v>1235</v>
      </c>
      <c r="F344" s="363" t="s">
        <v>889</v>
      </c>
      <c r="G344" s="328" t="s">
        <v>492</v>
      </c>
      <c r="H344" s="328"/>
      <c r="I344" s="328" t="s">
        <v>343</v>
      </c>
      <c r="J344" s="318"/>
    </row>
    <row r="345" ht="13.9" spans="2:10">
      <c r="B345" s="365">
        <v>809</v>
      </c>
      <c r="C345" s="365">
        <v>343</v>
      </c>
      <c r="D345" s="346" t="s">
        <v>1236</v>
      </c>
      <c r="E345" s="318" t="s">
        <v>1237</v>
      </c>
      <c r="F345" s="367" t="s">
        <v>899</v>
      </c>
      <c r="G345" s="346" t="s">
        <v>492</v>
      </c>
      <c r="H345" s="346" t="s">
        <v>1238</v>
      </c>
      <c r="I345" s="346" t="s">
        <v>343</v>
      </c>
      <c r="J345" s="318"/>
    </row>
    <row r="346" ht="92.25" spans="2:10">
      <c r="B346" s="335">
        <v>3053</v>
      </c>
      <c r="C346" s="335">
        <v>344</v>
      </c>
      <c r="D346" s="328" t="s">
        <v>1239</v>
      </c>
      <c r="E346" s="364" t="s">
        <v>130</v>
      </c>
      <c r="F346" s="363" t="s">
        <v>661</v>
      </c>
      <c r="G346" s="328" t="s">
        <v>492</v>
      </c>
      <c r="H346" s="393" t="s">
        <v>1240</v>
      </c>
      <c r="I346" s="318" t="s">
        <v>343</v>
      </c>
      <c r="J346" s="318"/>
    </row>
    <row r="347" ht="27.75" spans="2:10">
      <c r="B347" s="390">
        <v>2261</v>
      </c>
      <c r="C347" s="390">
        <v>345</v>
      </c>
      <c r="D347" s="391" t="s">
        <v>1241</v>
      </c>
      <c r="E347" s="362"/>
      <c r="F347" s="394" t="s">
        <v>1242</v>
      </c>
      <c r="G347" s="391" t="s">
        <v>492</v>
      </c>
      <c r="H347" s="391"/>
      <c r="I347" s="396" t="s">
        <v>542</v>
      </c>
      <c r="J347" s="318"/>
    </row>
    <row r="348" ht="13.9" spans="2:10">
      <c r="B348" s="335">
        <v>1739</v>
      </c>
      <c r="C348" s="335">
        <v>346</v>
      </c>
      <c r="D348" s="328" t="s">
        <v>1243</v>
      </c>
      <c r="E348" s="364" t="s">
        <v>1244</v>
      </c>
      <c r="F348" s="363" t="s">
        <v>745</v>
      </c>
      <c r="G348" s="328" t="s">
        <v>492</v>
      </c>
      <c r="H348" s="328" t="s">
        <v>1245</v>
      </c>
      <c r="I348" s="328" t="s">
        <v>12</v>
      </c>
      <c r="J348" s="318"/>
    </row>
    <row r="349" ht="13.9" spans="2:10">
      <c r="B349" s="308">
        <v>1339</v>
      </c>
      <c r="C349" s="335">
        <v>347</v>
      </c>
      <c r="D349" s="370" t="s">
        <v>1246</v>
      </c>
      <c r="E349" s="371" t="s">
        <v>1247</v>
      </c>
      <c r="F349" s="372" t="s">
        <v>719</v>
      </c>
      <c r="G349" s="328" t="s">
        <v>492</v>
      </c>
      <c r="H349" s="373"/>
      <c r="I349" s="384" t="s">
        <v>748</v>
      </c>
      <c r="J349" s="379"/>
    </row>
    <row r="350" ht="13.9" spans="2:10">
      <c r="B350" s="335">
        <v>1364</v>
      </c>
      <c r="C350" s="335">
        <v>348</v>
      </c>
      <c r="D350" s="328" t="s">
        <v>773</v>
      </c>
      <c r="E350" s="318" t="s">
        <v>1248</v>
      </c>
      <c r="F350" s="363" t="s">
        <v>380</v>
      </c>
      <c r="G350" s="328" t="s">
        <v>492</v>
      </c>
      <c r="H350" s="317"/>
      <c r="I350" s="328" t="s">
        <v>15</v>
      </c>
      <c r="J350" s="318"/>
    </row>
    <row r="351" ht="27.75" spans="2:10">
      <c r="B351" s="335">
        <v>1370</v>
      </c>
      <c r="C351" s="335">
        <v>349</v>
      </c>
      <c r="D351" s="328" t="s">
        <v>773</v>
      </c>
      <c r="E351" s="318" t="s">
        <v>1248</v>
      </c>
      <c r="F351" s="363" t="s">
        <v>803</v>
      </c>
      <c r="G351" s="328" t="s">
        <v>492</v>
      </c>
      <c r="H351" s="317"/>
      <c r="I351" s="328" t="s">
        <v>15</v>
      </c>
      <c r="J351" s="318"/>
    </row>
    <row r="352" ht="13.9" spans="2:10">
      <c r="B352" s="335">
        <v>2262</v>
      </c>
      <c r="C352" s="335">
        <v>350</v>
      </c>
      <c r="D352" s="374" t="s">
        <v>1249</v>
      </c>
      <c r="E352" s="374"/>
      <c r="F352" s="374" t="s">
        <v>1250</v>
      </c>
      <c r="G352" s="328" t="s">
        <v>492</v>
      </c>
      <c r="H352" s="374"/>
      <c r="I352" s="317" t="s">
        <v>76</v>
      </c>
      <c r="J352" s="318"/>
    </row>
    <row r="353" ht="41.65" spans="2:10">
      <c r="B353" s="365">
        <v>391</v>
      </c>
      <c r="C353" s="365">
        <v>351</v>
      </c>
      <c r="D353" s="346" t="s">
        <v>1251</v>
      </c>
      <c r="E353" s="364" t="s">
        <v>1252</v>
      </c>
      <c r="F353" s="375" t="s">
        <v>1253</v>
      </c>
      <c r="G353" s="346" t="s">
        <v>492</v>
      </c>
      <c r="H353" s="346" t="s">
        <v>1254</v>
      </c>
      <c r="I353" s="345" t="s">
        <v>723</v>
      </c>
      <c r="J353" s="318"/>
    </row>
    <row r="354" ht="27.75" spans="2:10">
      <c r="B354" s="335">
        <v>1318</v>
      </c>
      <c r="C354" s="335">
        <v>352</v>
      </c>
      <c r="D354" s="328" t="s">
        <v>1255</v>
      </c>
      <c r="E354" s="318" t="s">
        <v>1256</v>
      </c>
      <c r="F354" s="363" t="s">
        <v>847</v>
      </c>
      <c r="G354" s="328" t="s">
        <v>492</v>
      </c>
      <c r="H354" s="317"/>
      <c r="I354" s="328" t="s">
        <v>375</v>
      </c>
      <c r="J354" s="318"/>
    </row>
    <row r="355" ht="27.75" spans="2:10">
      <c r="B355" s="335">
        <v>1349</v>
      </c>
      <c r="C355" s="335">
        <v>353</v>
      </c>
      <c r="D355" s="328" t="s">
        <v>1255</v>
      </c>
      <c r="E355" s="318" t="s">
        <v>1256</v>
      </c>
      <c r="F355" s="363" t="s">
        <v>808</v>
      </c>
      <c r="G355" s="328" t="s">
        <v>492</v>
      </c>
      <c r="H355" s="317"/>
      <c r="I355" s="328" t="s">
        <v>375</v>
      </c>
      <c r="J355" s="318"/>
    </row>
    <row r="356" ht="27.75" spans="2:10">
      <c r="B356" s="335">
        <v>2063</v>
      </c>
      <c r="C356" s="335">
        <v>354</v>
      </c>
      <c r="D356" s="328" t="s">
        <v>1257</v>
      </c>
      <c r="E356" s="318" t="s">
        <v>1258</v>
      </c>
      <c r="F356" s="363" t="s">
        <v>877</v>
      </c>
      <c r="G356" s="328" t="s">
        <v>492</v>
      </c>
      <c r="H356" s="317"/>
      <c r="I356" s="328" t="s">
        <v>343</v>
      </c>
      <c r="J356" s="318"/>
    </row>
    <row r="357" ht="13.9" spans="2:10">
      <c r="B357" s="335">
        <v>3070</v>
      </c>
      <c r="C357" s="335">
        <v>355</v>
      </c>
      <c r="D357" s="328" t="s">
        <v>1259</v>
      </c>
      <c r="E357" s="318" t="s">
        <v>1260</v>
      </c>
      <c r="F357" s="363" t="s">
        <v>658</v>
      </c>
      <c r="G357" s="328" t="s">
        <v>492</v>
      </c>
      <c r="H357" s="317"/>
      <c r="I357" s="328" t="s">
        <v>343</v>
      </c>
      <c r="J357" s="318"/>
    </row>
    <row r="358" ht="13.9" spans="2:10">
      <c r="B358" s="335">
        <v>2510</v>
      </c>
      <c r="C358" s="335">
        <v>356</v>
      </c>
      <c r="D358" s="328" t="s">
        <v>1261</v>
      </c>
      <c r="E358" s="318" t="s">
        <v>1262</v>
      </c>
      <c r="F358" s="363" t="s">
        <v>1000</v>
      </c>
      <c r="G358" s="328" t="s">
        <v>492</v>
      </c>
      <c r="H358" s="317"/>
      <c r="I358" s="328" t="s">
        <v>343</v>
      </c>
      <c r="J358" s="348"/>
    </row>
    <row r="359" ht="13.9" spans="2:10">
      <c r="B359" s="369">
        <v>1000</v>
      </c>
      <c r="C359" s="335">
        <v>357</v>
      </c>
      <c r="D359" s="329" t="s">
        <v>1263</v>
      </c>
      <c r="E359" s="395"/>
      <c r="F359" s="329" t="s">
        <v>1264</v>
      </c>
      <c r="G359" s="329" t="s">
        <v>492</v>
      </c>
      <c r="H359" s="329"/>
      <c r="I359" s="378" t="s">
        <v>21</v>
      </c>
      <c r="J359" s="348"/>
    </row>
    <row r="360" ht="41.65" spans="2:10">
      <c r="B360" s="335">
        <v>240</v>
      </c>
      <c r="C360" s="335">
        <v>358</v>
      </c>
      <c r="D360" s="328" t="s">
        <v>1265</v>
      </c>
      <c r="E360" s="318" t="s">
        <v>1266</v>
      </c>
      <c r="F360" s="363" t="s">
        <v>1267</v>
      </c>
      <c r="G360" s="328" t="s">
        <v>492</v>
      </c>
      <c r="H360" s="317" t="s">
        <v>1268</v>
      </c>
      <c r="I360" s="328" t="s">
        <v>343</v>
      </c>
      <c r="J360" s="318"/>
    </row>
    <row r="361" ht="27.75" spans="2:10">
      <c r="B361" s="335">
        <v>1000</v>
      </c>
      <c r="C361" s="335">
        <v>359</v>
      </c>
      <c r="D361" s="328" t="s">
        <v>1265</v>
      </c>
      <c r="E361" s="318" t="s">
        <v>1266</v>
      </c>
      <c r="F361" s="363" t="s">
        <v>764</v>
      </c>
      <c r="G361" s="328" t="s">
        <v>492</v>
      </c>
      <c r="H361" s="317" t="s">
        <v>1172</v>
      </c>
      <c r="I361" s="328" t="s">
        <v>343</v>
      </c>
      <c r="J361" s="318"/>
    </row>
    <row r="362" ht="27.75" spans="2:10">
      <c r="B362" s="335">
        <v>1000</v>
      </c>
      <c r="C362" s="335">
        <v>360</v>
      </c>
      <c r="D362" s="328" t="s">
        <v>1265</v>
      </c>
      <c r="E362" s="318" t="s">
        <v>1266</v>
      </c>
      <c r="F362" s="363" t="s">
        <v>743</v>
      </c>
      <c r="G362" s="328" t="s">
        <v>492</v>
      </c>
      <c r="H362" s="317" t="s">
        <v>1269</v>
      </c>
      <c r="I362" s="328" t="s">
        <v>343</v>
      </c>
      <c r="J362" s="318"/>
    </row>
    <row r="363" ht="13.9" spans="2:10">
      <c r="B363" s="335">
        <v>1117</v>
      </c>
      <c r="C363" s="335">
        <v>361</v>
      </c>
      <c r="D363" s="328" t="s">
        <v>1265</v>
      </c>
      <c r="E363" s="318" t="s">
        <v>1266</v>
      </c>
      <c r="F363" s="363" t="s">
        <v>1270</v>
      </c>
      <c r="G363" s="328" t="s">
        <v>492</v>
      </c>
      <c r="H363" s="317"/>
      <c r="I363" s="328" t="s">
        <v>343</v>
      </c>
      <c r="J363" s="318"/>
    </row>
    <row r="364" ht="13.9" spans="2:10">
      <c r="B364" s="335">
        <v>2082</v>
      </c>
      <c r="C364" s="335">
        <v>362</v>
      </c>
      <c r="D364" s="328" t="s">
        <v>1271</v>
      </c>
      <c r="E364" s="364" t="s">
        <v>1262</v>
      </c>
      <c r="F364" s="363" t="s">
        <v>729</v>
      </c>
      <c r="G364" s="328" t="s">
        <v>492</v>
      </c>
      <c r="H364" s="328"/>
      <c r="I364" s="328" t="s">
        <v>343</v>
      </c>
      <c r="J364" s="318"/>
    </row>
    <row r="365" ht="27.75" spans="2:10">
      <c r="B365" s="335">
        <v>1548</v>
      </c>
      <c r="C365" s="335">
        <v>363</v>
      </c>
      <c r="D365" s="328" t="s">
        <v>1272</v>
      </c>
      <c r="E365" s="364" t="s">
        <v>410</v>
      </c>
      <c r="F365" s="363" t="s">
        <v>1013</v>
      </c>
      <c r="G365" s="328" t="s">
        <v>492</v>
      </c>
      <c r="H365" s="317"/>
      <c r="I365" s="328" t="s">
        <v>343</v>
      </c>
      <c r="J365" s="318"/>
    </row>
    <row r="366" ht="13.9" spans="2:10">
      <c r="B366" s="335">
        <v>1431</v>
      </c>
      <c r="C366" s="335">
        <v>364</v>
      </c>
      <c r="D366" s="328" t="s">
        <v>1272</v>
      </c>
      <c r="E366" s="318" t="s">
        <v>410</v>
      </c>
      <c r="F366" s="363" t="s">
        <v>655</v>
      </c>
      <c r="G366" s="328" t="s">
        <v>492</v>
      </c>
      <c r="H366" s="317"/>
      <c r="I366" s="328" t="s">
        <v>343</v>
      </c>
      <c r="J366" s="318"/>
    </row>
    <row r="367" ht="13.9" spans="2:10">
      <c r="B367" s="335">
        <v>689</v>
      </c>
      <c r="C367" s="335">
        <v>365</v>
      </c>
      <c r="D367" s="328" t="s">
        <v>1273</v>
      </c>
      <c r="E367" s="318" t="s">
        <v>70</v>
      </c>
      <c r="F367" s="363" t="s">
        <v>889</v>
      </c>
      <c r="G367" s="328" t="s">
        <v>492</v>
      </c>
      <c r="H367" s="328" t="s">
        <v>1274</v>
      </c>
      <c r="I367" s="328" t="s">
        <v>800</v>
      </c>
      <c r="J367" s="318"/>
    </row>
    <row r="368" ht="55.5" spans="2:10">
      <c r="B368" s="335">
        <v>2581</v>
      </c>
      <c r="C368" s="335">
        <v>366</v>
      </c>
      <c r="D368" s="318" t="s">
        <v>1275</v>
      </c>
      <c r="E368" s="318" t="s">
        <v>1276</v>
      </c>
      <c r="F368" s="318" t="s">
        <v>1277</v>
      </c>
      <c r="G368" s="328" t="s">
        <v>492</v>
      </c>
      <c r="H368" s="318"/>
      <c r="I368" s="348" t="s">
        <v>12</v>
      </c>
      <c r="J368" s="348"/>
    </row>
    <row r="369" ht="13.9" spans="2:10">
      <c r="B369" s="335">
        <v>2780</v>
      </c>
      <c r="C369" s="335">
        <v>367</v>
      </c>
      <c r="D369" s="318" t="s">
        <v>1278</v>
      </c>
      <c r="E369" s="318" t="s">
        <v>1279</v>
      </c>
      <c r="F369" s="318" t="s">
        <v>625</v>
      </c>
      <c r="G369" s="328" t="s">
        <v>492</v>
      </c>
      <c r="H369" s="318"/>
      <c r="I369" s="348" t="s">
        <v>12</v>
      </c>
      <c r="J369" s="348"/>
    </row>
    <row r="370" ht="27.75" spans="2:10">
      <c r="B370" s="335">
        <v>3053</v>
      </c>
      <c r="C370" s="335">
        <v>368</v>
      </c>
      <c r="D370" s="328" t="s">
        <v>1280</v>
      </c>
      <c r="E370" s="318" t="s">
        <v>1281</v>
      </c>
      <c r="F370" s="363" t="s">
        <v>661</v>
      </c>
      <c r="G370" s="328" t="s">
        <v>492</v>
      </c>
      <c r="H370" s="317" t="s">
        <v>1282</v>
      </c>
      <c r="I370" s="328" t="s">
        <v>542</v>
      </c>
      <c r="J370" s="318"/>
    </row>
    <row r="371" ht="27.75" spans="2:10">
      <c r="B371" s="335">
        <v>1000</v>
      </c>
      <c r="C371" s="335">
        <v>369</v>
      </c>
      <c r="D371" s="328" t="s">
        <v>1280</v>
      </c>
      <c r="E371" s="318" t="s">
        <v>1281</v>
      </c>
      <c r="F371" s="363" t="s">
        <v>766</v>
      </c>
      <c r="G371" s="328" t="s">
        <v>492</v>
      </c>
      <c r="H371" s="317" t="s">
        <v>1173</v>
      </c>
      <c r="I371" s="328" t="s">
        <v>542</v>
      </c>
      <c r="J371" s="318"/>
    </row>
    <row r="372" ht="13.9" spans="2:10">
      <c r="B372" s="335">
        <v>1000</v>
      </c>
      <c r="C372" s="335">
        <v>370</v>
      </c>
      <c r="D372" s="328" t="s">
        <v>1280</v>
      </c>
      <c r="E372" s="318" t="s">
        <v>1281</v>
      </c>
      <c r="F372" s="363" t="s">
        <v>768</v>
      </c>
      <c r="G372" s="328" t="s">
        <v>492</v>
      </c>
      <c r="H372" s="317" t="s">
        <v>1283</v>
      </c>
      <c r="I372" s="328" t="s">
        <v>542</v>
      </c>
      <c r="J372" s="318"/>
    </row>
    <row r="373" ht="27.75" spans="2:10">
      <c r="B373" s="335">
        <v>1000</v>
      </c>
      <c r="C373" s="335">
        <v>371</v>
      </c>
      <c r="D373" s="328" t="s">
        <v>1280</v>
      </c>
      <c r="E373" s="318" t="s">
        <v>1281</v>
      </c>
      <c r="F373" s="363" t="s">
        <v>770</v>
      </c>
      <c r="G373" s="328" t="s">
        <v>492</v>
      </c>
      <c r="H373" s="317" t="s">
        <v>1284</v>
      </c>
      <c r="I373" s="328" t="s">
        <v>542</v>
      </c>
      <c r="J373" s="318"/>
    </row>
    <row r="374" ht="13.9" spans="2:10">
      <c r="B374" s="335">
        <v>1000</v>
      </c>
      <c r="C374" s="335">
        <v>372</v>
      </c>
      <c r="D374" s="328" t="s">
        <v>1280</v>
      </c>
      <c r="E374" s="318" t="s">
        <v>1281</v>
      </c>
      <c r="F374" s="363" t="s">
        <v>916</v>
      </c>
      <c r="G374" s="328" t="s">
        <v>492</v>
      </c>
      <c r="H374" s="317" t="s">
        <v>1285</v>
      </c>
      <c r="I374" s="328" t="s">
        <v>542</v>
      </c>
      <c r="J374" s="318"/>
    </row>
    <row r="375" ht="13.9" spans="2:10">
      <c r="B375" s="335">
        <v>1000</v>
      </c>
      <c r="C375" s="335">
        <v>373</v>
      </c>
      <c r="D375" s="328" t="s">
        <v>1280</v>
      </c>
      <c r="E375" s="318" t="s">
        <v>1281</v>
      </c>
      <c r="F375" s="363" t="s">
        <v>743</v>
      </c>
      <c r="G375" s="328" t="s">
        <v>492</v>
      </c>
      <c r="H375" s="317" t="s">
        <v>884</v>
      </c>
      <c r="I375" s="328" t="s">
        <v>542</v>
      </c>
      <c r="J375" s="318"/>
    </row>
    <row r="376" ht="41.65" spans="2:10">
      <c r="B376" s="335">
        <v>1000</v>
      </c>
      <c r="C376" s="335">
        <v>374</v>
      </c>
      <c r="D376" s="328" t="s">
        <v>1280</v>
      </c>
      <c r="E376" s="318" t="s">
        <v>1281</v>
      </c>
      <c r="F376" s="363" t="s">
        <v>763</v>
      </c>
      <c r="G376" s="328" t="s">
        <v>492</v>
      </c>
      <c r="H376" s="317" t="s">
        <v>1286</v>
      </c>
      <c r="I376" s="328" t="s">
        <v>542</v>
      </c>
      <c r="J376" s="318"/>
    </row>
    <row r="377" ht="41.65" spans="2:10">
      <c r="B377" s="335">
        <v>1000</v>
      </c>
      <c r="C377" s="335">
        <v>375</v>
      </c>
      <c r="D377" s="328" t="s">
        <v>1280</v>
      </c>
      <c r="E377" s="318" t="s">
        <v>1281</v>
      </c>
      <c r="F377" s="363" t="s">
        <v>763</v>
      </c>
      <c r="G377" s="328" t="s">
        <v>492</v>
      </c>
      <c r="H377" s="317" t="s">
        <v>801</v>
      </c>
      <c r="I377" s="328" t="s">
        <v>542</v>
      </c>
      <c r="J377" s="318"/>
    </row>
    <row r="378" ht="13.9" spans="2:10">
      <c r="B378" s="335">
        <v>1170</v>
      </c>
      <c r="C378" s="335">
        <v>376</v>
      </c>
      <c r="D378" s="328" t="s">
        <v>1280</v>
      </c>
      <c r="E378" s="318" t="s">
        <v>1281</v>
      </c>
      <c r="F378" s="363" t="s">
        <v>722</v>
      </c>
      <c r="G378" s="328" t="s">
        <v>492</v>
      </c>
      <c r="H378" s="317"/>
      <c r="I378" s="328" t="s">
        <v>542</v>
      </c>
      <c r="J378" s="318"/>
    </row>
    <row r="379" ht="13.9" spans="2:10">
      <c r="B379" s="335">
        <v>1520</v>
      </c>
      <c r="C379" s="335">
        <v>377</v>
      </c>
      <c r="D379" s="328" t="s">
        <v>1280</v>
      </c>
      <c r="E379" s="318" t="s">
        <v>1281</v>
      </c>
      <c r="F379" s="363" t="s">
        <v>715</v>
      </c>
      <c r="G379" s="328" t="s">
        <v>492</v>
      </c>
      <c r="H379" s="317" t="s">
        <v>1287</v>
      </c>
      <c r="I379" s="328" t="s">
        <v>542</v>
      </c>
      <c r="J379" s="318"/>
    </row>
    <row r="380" ht="41.65" spans="2:10">
      <c r="B380" s="335">
        <v>1691</v>
      </c>
      <c r="C380" s="335">
        <v>378</v>
      </c>
      <c r="D380" s="328" t="s">
        <v>1280</v>
      </c>
      <c r="E380" s="318" t="s">
        <v>1281</v>
      </c>
      <c r="F380" s="363" t="s">
        <v>693</v>
      </c>
      <c r="G380" s="328" t="s">
        <v>492</v>
      </c>
      <c r="H380" s="317" t="s">
        <v>1287</v>
      </c>
      <c r="I380" s="328" t="s">
        <v>542</v>
      </c>
      <c r="J380" s="318"/>
    </row>
    <row r="381" ht="27.75" spans="2:10">
      <c r="B381" s="335">
        <v>1733</v>
      </c>
      <c r="C381" s="335">
        <v>379</v>
      </c>
      <c r="D381" s="328" t="s">
        <v>1280</v>
      </c>
      <c r="E381" s="318" t="s">
        <v>1281</v>
      </c>
      <c r="F381" s="363" t="s">
        <v>1288</v>
      </c>
      <c r="G381" s="328" t="s">
        <v>492</v>
      </c>
      <c r="H381" s="317" t="s">
        <v>1289</v>
      </c>
      <c r="I381" s="328" t="s">
        <v>542</v>
      </c>
      <c r="J381" s="318"/>
    </row>
    <row r="382" ht="41.65" spans="2:10">
      <c r="B382" s="389">
        <v>3058</v>
      </c>
      <c r="C382" s="335">
        <v>380</v>
      </c>
      <c r="D382" s="370" t="s">
        <v>1290</v>
      </c>
      <c r="E382" s="318"/>
      <c r="F382" s="370" t="s">
        <v>1076</v>
      </c>
      <c r="G382" s="328" t="s">
        <v>492</v>
      </c>
      <c r="H382" s="318" t="s">
        <v>1291</v>
      </c>
      <c r="I382" s="328" t="s">
        <v>542</v>
      </c>
      <c r="J382" s="348"/>
    </row>
    <row r="383" ht="41.65" spans="2:10">
      <c r="B383" s="335">
        <v>798</v>
      </c>
      <c r="C383" s="335">
        <v>381</v>
      </c>
      <c r="D383" s="328" t="s">
        <v>1292</v>
      </c>
      <c r="E383" s="362" t="s">
        <v>1293</v>
      </c>
      <c r="F383" s="376" t="s">
        <v>1166</v>
      </c>
      <c r="G383" s="328" t="s">
        <v>492</v>
      </c>
      <c r="H383" s="328"/>
      <c r="I383" s="318" t="s">
        <v>748</v>
      </c>
      <c r="J383" s="318"/>
    </row>
    <row r="384" ht="41.65" spans="2:10">
      <c r="B384" s="335">
        <v>798</v>
      </c>
      <c r="C384" s="335">
        <v>382</v>
      </c>
      <c r="D384" s="328" t="s">
        <v>1292</v>
      </c>
      <c r="E384" s="362" t="s">
        <v>1293</v>
      </c>
      <c r="F384" s="376" t="s">
        <v>1166</v>
      </c>
      <c r="G384" s="328" t="s">
        <v>492</v>
      </c>
      <c r="H384" s="328"/>
      <c r="I384" s="318" t="s">
        <v>748</v>
      </c>
      <c r="J384" s="318"/>
    </row>
    <row r="385" ht="27.75" spans="2:10">
      <c r="B385" s="335">
        <v>1000</v>
      </c>
      <c r="C385" s="335">
        <v>383</v>
      </c>
      <c r="D385" s="328" t="s">
        <v>1294</v>
      </c>
      <c r="E385" s="318" t="s">
        <v>1020</v>
      </c>
      <c r="F385" s="363" t="s">
        <v>766</v>
      </c>
      <c r="G385" s="328" t="s">
        <v>492</v>
      </c>
      <c r="H385" s="317" t="s">
        <v>1295</v>
      </c>
      <c r="I385" s="328" t="s">
        <v>343</v>
      </c>
      <c r="J385" s="318"/>
    </row>
    <row r="386" ht="27.75" spans="2:10">
      <c r="B386" s="335" t="s">
        <v>1125</v>
      </c>
      <c r="C386" s="335">
        <v>384</v>
      </c>
      <c r="D386" s="328" t="s">
        <v>1294</v>
      </c>
      <c r="E386" s="318" t="s">
        <v>1020</v>
      </c>
      <c r="F386" s="363" t="s">
        <v>770</v>
      </c>
      <c r="G386" s="328" t="s">
        <v>492</v>
      </c>
      <c r="H386" s="317" t="s">
        <v>1086</v>
      </c>
      <c r="I386" s="328" t="s">
        <v>343</v>
      </c>
      <c r="J386" s="318"/>
    </row>
    <row r="387" ht="13.9" spans="2:10">
      <c r="B387" s="335">
        <v>1000</v>
      </c>
      <c r="C387" s="335">
        <v>385</v>
      </c>
      <c r="D387" s="328" t="s">
        <v>1294</v>
      </c>
      <c r="E387" s="318" t="s">
        <v>1020</v>
      </c>
      <c r="F387" s="363" t="s">
        <v>916</v>
      </c>
      <c r="G387" s="328" t="s">
        <v>492</v>
      </c>
      <c r="H387" s="317" t="s">
        <v>1086</v>
      </c>
      <c r="I387" s="328" t="s">
        <v>343</v>
      </c>
      <c r="J387" s="318"/>
    </row>
    <row r="388" ht="13.9" spans="2:10">
      <c r="B388" s="335">
        <v>1000</v>
      </c>
      <c r="C388" s="335">
        <v>386</v>
      </c>
      <c r="D388" s="328" t="s">
        <v>1294</v>
      </c>
      <c r="E388" s="318" t="s">
        <v>1020</v>
      </c>
      <c r="F388" s="363" t="s">
        <v>743</v>
      </c>
      <c r="G388" s="328" t="s">
        <v>492</v>
      </c>
      <c r="H388" s="317" t="s">
        <v>1086</v>
      </c>
      <c r="I388" s="328" t="s">
        <v>343</v>
      </c>
      <c r="J388" s="318"/>
    </row>
    <row r="389" ht="69.4" spans="2:10">
      <c r="B389" s="335">
        <v>541</v>
      </c>
      <c r="C389" s="335">
        <v>387</v>
      </c>
      <c r="D389" s="328" t="s">
        <v>1296</v>
      </c>
      <c r="E389" s="374" t="s">
        <v>1297</v>
      </c>
      <c r="F389" s="376" t="s">
        <v>811</v>
      </c>
      <c r="G389" s="328" t="s">
        <v>492</v>
      </c>
      <c r="H389" s="328" t="s">
        <v>1298</v>
      </c>
      <c r="I389" s="328" t="s">
        <v>343</v>
      </c>
      <c r="J389" s="318"/>
    </row>
    <row r="390" ht="27.75" spans="2:10">
      <c r="B390" s="335">
        <v>848</v>
      </c>
      <c r="C390" s="335">
        <v>388</v>
      </c>
      <c r="D390" s="328" t="s">
        <v>222</v>
      </c>
      <c r="E390" s="374" t="s">
        <v>223</v>
      </c>
      <c r="F390" s="363" t="s">
        <v>860</v>
      </c>
      <c r="G390" s="328" t="s">
        <v>492</v>
      </c>
      <c r="H390" s="317"/>
      <c r="I390" s="317" t="s">
        <v>76</v>
      </c>
      <c r="J390" s="328" t="s">
        <v>1299</v>
      </c>
    </row>
    <row r="391" ht="13.9" spans="2:10">
      <c r="B391" s="335">
        <v>1315</v>
      </c>
      <c r="C391" s="335">
        <v>389</v>
      </c>
      <c r="D391" s="328" t="s">
        <v>1300</v>
      </c>
      <c r="E391" s="318" t="s">
        <v>1301</v>
      </c>
      <c r="F391" s="363" t="s">
        <v>1302</v>
      </c>
      <c r="G391" s="328" t="s">
        <v>492</v>
      </c>
      <c r="H391" s="317"/>
      <c r="I391" s="328" t="s">
        <v>15</v>
      </c>
      <c r="J391" s="318"/>
    </row>
    <row r="392" ht="13.9" spans="2:10">
      <c r="B392" s="335">
        <v>1375</v>
      </c>
      <c r="C392" s="335">
        <v>390</v>
      </c>
      <c r="D392" s="328" t="s">
        <v>1300</v>
      </c>
      <c r="E392" s="318" t="s">
        <v>1301</v>
      </c>
      <c r="F392" s="363" t="s">
        <v>880</v>
      </c>
      <c r="G392" s="328" t="s">
        <v>492</v>
      </c>
      <c r="H392" s="317"/>
      <c r="I392" s="328" t="s">
        <v>15</v>
      </c>
      <c r="J392" s="318"/>
    </row>
    <row r="393" ht="27.75" spans="2:10">
      <c r="B393" s="335">
        <v>895</v>
      </c>
      <c r="C393" s="335">
        <v>391</v>
      </c>
      <c r="D393" s="328" t="s">
        <v>1303</v>
      </c>
      <c r="E393" s="364" t="s">
        <v>1304</v>
      </c>
      <c r="F393" s="376" t="s">
        <v>1305</v>
      </c>
      <c r="G393" s="328" t="s">
        <v>492</v>
      </c>
      <c r="H393" s="328" t="s">
        <v>1306</v>
      </c>
      <c r="I393" s="328" t="s">
        <v>1307</v>
      </c>
      <c r="J393" s="318"/>
    </row>
    <row r="394" ht="13.9" spans="2:10">
      <c r="B394" s="335">
        <v>3059</v>
      </c>
      <c r="C394" s="335">
        <v>392</v>
      </c>
      <c r="D394" s="328" t="s">
        <v>1303</v>
      </c>
      <c r="E394" s="364" t="s">
        <v>1304</v>
      </c>
      <c r="F394" s="376" t="s">
        <v>838</v>
      </c>
      <c r="G394" s="328" t="s">
        <v>492</v>
      </c>
      <c r="H394" s="318"/>
      <c r="I394" s="328" t="s">
        <v>343</v>
      </c>
      <c r="J394" s="318"/>
    </row>
    <row r="395" ht="13.9" spans="2:10">
      <c r="B395" s="335">
        <v>1996</v>
      </c>
      <c r="C395" s="335">
        <v>393</v>
      </c>
      <c r="D395" s="384" t="s">
        <v>1303</v>
      </c>
      <c r="E395" s="364" t="s">
        <v>1304</v>
      </c>
      <c r="F395" s="363" t="s">
        <v>841</v>
      </c>
      <c r="G395" s="328" t="s">
        <v>492</v>
      </c>
      <c r="H395" s="318"/>
      <c r="I395" s="328" t="s">
        <v>343</v>
      </c>
      <c r="J395" s="318"/>
    </row>
    <row r="396" ht="13.9" spans="2:10">
      <c r="B396" s="335">
        <v>1000</v>
      </c>
      <c r="C396" s="335">
        <v>394</v>
      </c>
      <c r="D396" s="328" t="s">
        <v>1308</v>
      </c>
      <c r="E396" s="318" t="s">
        <v>1279</v>
      </c>
      <c r="F396" s="363" t="s">
        <v>768</v>
      </c>
      <c r="G396" s="328" t="s">
        <v>492</v>
      </c>
      <c r="H396" s="317"/>
      <c r="I396" s="328" t="s">
        <v>343</v>
      </c>
      <c r="J396" s="318"/>
    </row>
    <row r="397" ht="13.9" spans="2:10">
      <c r="B397" s="335">
        <v>1066</v>
      </c>
      <c r="C397" s="335">
        <v>395</v>
      </c>
      <c r="D397" s="328" t="s">
        <v>1308</v>
      </c>
      <c r="E397" s="318" t="s">
        <v>1279</v>
      </c>
      <c r="F397" s="363" t="s">
        <v>758</v>
      </c>
      <c r="G397" s="328" t="s">
        <v>492</v>
      </c>
      <c r="H397" s="317"/>
      <c r="I397" s="328" t="s">
        <v>343</v>
      </c>
      <c r="J397" s="318"/>
    </row>
    <row r="398" ht="27.75" spans="2:10">
      <c r="B398" s="335">
        <v>2264</v>
      </c>
      <c r="C398" s="335">
        <v>396</v>
      </c>
      <c r="D398" s="328" t="s">
        <v>1309</v>
      </c>
      <c r="E398" s="318"/>
      <c r="F398" s="363" t="s">
        <v>1310</v>
      </c>
      <c r="G398" s="328" t="s">
        <v>492</v>
      </c>
      <c r="H398" s="374"/>
      <c r="I398" s="328" t="s">
        <v>369</v>
      </c>
      <c r="J398" s="318"/>
    </row>
    <row r="399" ht="55.5" spans="2:10">
      <c r="B399" s="335">
        <v>565</v>
      </c>
      <c r="C399" s="335">
        <v>397</v>
      </c>
      <c r="D399" s="328" t="s">
        <v>1311</v>
      </c>
      <c r="E399" s="318" t="s">
        <v>1266</v>
      </c>
      <c r="F399" s="363" t="s">
        <v>622</v>
      </c>
      <c r="G399" s="328" t="s">
        <v>492</v>
      </c>
      <c r="H399" s="317"/>
      <c r="I399" s="399" t="s">
        <v>748</v>
      </c>
      <c r="J399" s="318" t="s">
        <v>1312</v>
      </c>
    </row>
    <row r="400" ht="13.9" spans="2:10">
      <c r="B400" s="335">
        <v>1286</v>
      </c>
      <c r="C400" s="335">
        <v>398</v>
      </c>
      <c r="D400" s="328" t="s">
        <v>1311</v>
      </c>
      <c r="E400" s="318" t="s">
        <v>1266</v>
      </c>
      <c r="F400" s="363" t="s">
        <v>624</v>
      </c>
      <c r="G400" s="328" t="s">
        <v>492</v>
      </c>
      <c r="H400" s="317"/>
      <c r="I400" s="399" t="s">
        <v>748</v>
      </c>
      <c r="J400" s="318"/>
    </row>
    <row r="401" ht="27.75" spans="2:10">
      <c r="B401" s="335">
        <v>1291</v>
      </c>
      <c r="C401" s="335">
        <v>399</v>
      </c>
      <c r="D401" s="328" t="s">
        <v>1311</v>
      </c>
      <c r="E401" s="318" t="s">
        <v>1266</v>
      </c>
      <c r="F401" s="363" t="s">
        <v>947</v>
      </c>
      <c r="G401" s="328" t="s">
        <v>492</v>
      </c>
      <c r="H401" s="317"/>
      <c r="I401" s="399" t="s">
        <v>748</v>
      </c>
      <c r="J401" s="318"/>
    </row>
    <row r="402" ht="27.75" spans="2:10">
      <c r="B402" s="335">
        <v>1293</v>
      </c>
      <c r="C402" s="335">
        <v>400</v>
      </c>
      <c r="D402" s="328" t="s">
        <v>1311</v>
      </c>
      <c r="E402" s="318" t="s">
        <v>1266</v>
      </c>
      <c r="F402" s="363" t="s">
        <v>947</v>
      </c>
      <c r="G402" s="328" t="s">
        <v>492</v>
      </c>
      <c r="H402" s="317"/>
      <c r="I402" s="399" t="s">
        <v>748</v>
      </c>
      <c r="J402" s="318"/>
    </row>
    <row r="403" ht="27.75" spans="2:10">
      <c r="B403" s="365">
        <v>1116</v>
      </c>
      <c r="C403" s="365">
        <v>401</v>
      </c>
      <c r="D403" s="346" t="s">
        <v>1313</v>
      </c>
      <c r="E403" s="318" t="s">
        <v>1314</v>
      </c>
      <c r="F403" s="367" t="s">
        <v>1315</v>
      </c>
      <c r="G403" s="346" t="s">
        <v>492</v>
      </c>
      <c r="H403" s="366"/>
      <c r="I403" s="346" t="s">
        <v>28</v>
      </c>
      <c r="J403" s="318"/>
    </row>
    <row r="404" ht="55.5" spans="2:10">
      <c r="B404" s="365">
        <v>898</v>
      </c>
      <c r="C404" s="365">
        <v>402</v>
      </c>
      <c r="D404" s="346" t="s">
        <v>1313</v>
      </c>
      <c r="E404" s="318" t="s">
        <v>1314</v>
      </c>
      <c r="F404" s="375" t="s">
        <v>1316</v>
      </c>
      <c r="G404" s="346" t="s">
        <v>492</v>
      </c>
      <c r="H404" s="366"/>
      <c r="I404" s="346" t="s">
        <v>28</v>
      </c>
      <c r="J404" s="318"/>
    </row>
    <row r="405" ht="27.75" spans="2:10">
      <c r="B405" s="335">
        <v>1000</v>
      </c>
      <c r="C405" s="335">
        <v>403</v>
      </c>
      <c r="D405" s="328" t="s">
        <v>1317</v>
      </c>
      <c r="E405" s="318" t="s">
        <v>1318</v>
      </c>
      <c r="F405" s="363" t="s">
        <v>764</v>
      </c>
      <c r="G405" s="328" t="s">
        <v>492</v>
      </c>
      <c r="H405" s="318" t="s">
        <v>1319</v>
      </c>
      <c r="I405" s="328" t="s">
        <v>12</v>
      </c>
      <c r="J405" s="318"/>
    </row>
    <row r="406" ht="27.75" spans="2:10">
      <c r="B406" s="335">
        <v>1000</v>
      </c>
      <c r="C406" s="335">
        <v>404</v>
      </c>
      <c r="D406" s="328" t="s">
        <v>1317</v>
      </c>
      <c r="E406" s="318" t="s">
        <v>1318</v>
      </c>
      <c r="F406" s="363" t="s">
        <v>766</v>
      </c>
      <c r="G406" s="328" t="s">
        <v>492</v>
      </c>
      <c r="H406" s="318" t="s">
        <v>767</v>
      </c>
      <c r="I406" s="328" t="s">
        <v>12</v>
      </c>
      <c r="J406" s="318"/>
    </row>
    <row r="407" ht="13.9" spans="2:10">
      <c r="B407" s="335">
        <v>1000</v>
      </c>
      <c r="C407" s="335">
        <v>405</v>
      </c>
      <c r="D407" s="328" t="s">
        <v>1317</v>
      </c>
      <c r="E407" s="318" t="s">
        <v>1318</v>
      </c>
      <c r="F407" s="363" t="s">
        <v>768</v>
      </c>
      <c r="G407" s="328" t="s">
        <v>492</v>
      </c>
      <c r="H407" s="318" t="s">
        <v>1320</v>
      </c>
      <c r="I407" s="328" t="s">
        <v>12</v>
      </c>
      <c r="J407" s="318"/>
    </row>
    <row r="408" ht="13.9" spans="2:10">
      <c r="B408" s="335">
        <v>1000</v>
      </c>
      <c r="C408" s="335">
        <v>406</v>
      </c>
      <c r="D408" s="328" t="s">
        <v>1317</v>
      </c>
      <c r="E408" s="318" t="s">
        <v>1318</v>
      </c>
      <c r="F408" s="363" t="s">
        <v>1030</v>
      </c>
      <c r="G408" s="328" t="s">
        <v>492</v>
      </c>
      <c r="H408" s="318" t="s">
        <v>804</v>
      </c>
      <c r="I408" s="328" t="s">
        <v>12</v>
      </c>
      <c r="J408" s="318"/>
    </row>
    <row r="409" ht="27.75" spans="2:10">
      <c r="B409" s="335" t="s">
        <v>1125</v>
      </c>
      <c r="C409" s="335">
        <v>407</v>
      </c>
      <c r="D409" s="328" t="s">
        <v>1317</v>
      </c>
      <c r="E409" s="318" t="s">
        <v>1318</v>
      </c>
      <c r="F409" s="363" t="s">
        <v>770</v>
      </c>
      <c r="G409" s="328" t="s">
        <v>492</v>
      </c>
      <c r="H409" s="318" t="s">
        <v>775</v>
      </c>
      <c r="I409" s="328" t="s">
        <v>12</v>
      </c>
      <c r="J409" s="318"/>
    </row>
    <row r="410" ht="13.9" spans="2:10">
      <c r="B410" s="335">
        <v>1000</v>
      </c>
      <c r="C410" s="335">
        <v>408</v>
      </c>
      <c r="D410" s="328" t="s">
        <v>1317</v>
      </c>
      <c r="E410" s="318" t="s">
        <v>1318</v>
      </c>
      <c r="F410" s="363" t="s">
        <v>916</v>
      </c>
      <c r="G410" s="328" t="s">
        <v>492</v>
      </c>
      <c r="H410" s="318" t="s">
        <v>1321</v>
      </c>
      <c r="I410" s="328" t="s">
        <v>12</v>
      </c>
      <c r="J410" s="318"/>
    </row>
    <row r="411" ht="27.75" spans="2:10">
      <c r="B411" s="335">
        <v>1000</v>
      </c>
      <c r="C411" s="335">
        <v>409</v>
      </c>
      <c r="D411" s="328" t="s">
        <v>1317</v>
      </c>
      <c r="E411" s="318" t="s">
        <v>1318</v>
      </c>
      <c r="F411" s="363" t="s">
        <v>743</v>
      </c>
      <c r="G411" s="328" t="s">
        <v>492</v>
      </c>
      <c r="H411" s="318" t="s">
        <v>1322</v>
      </c>
      <c r="I411" s="328" t="s">
        <v>12</v>
      </c>
      <c r="J411" s="318"/>
    </row>
    <row r="412" ht="41.65" spans="2:10">
      <c r="B412" s="335">
        <v>1000</v>
      </c>
      <c r="C412" s="335">
        <v>410</v>
      </c>
      <c r="D412" s="328" t="s">
        <v>1317</v>
      </c>
      <c r="E412" s="318" t="s">
        <v>1318</v>
      </c>
      <c r="F412" s="363" t="s">
        <v>763</v>
      </c>
      <c r="G412" s="328" t="s">
        <v>492</v>
      </c>
      <c r="H412" s="318" t="s">
        <v>775</v>
      </c>
      <c r="I412" s="328" t="s">
        <v>12</v>
      </c>
      <c r="J412" s="318"/>
    </row>
    <row r="413" ht="41.65" spans="2:10">
      <c r="B413" s="335">
        <v>1000</v>
      </c>
      <c r="C413" s="335">
        <v>411</v>
      </c>
      <c r="D413" s="328" t="s">
        <v>1317</v>
      </c>
      <c r="E413" s="318" t="s">
        <v>1318</v>
      </c>
      <c r="F413" s="363" t="s">
        <v>763</v>
      </c>
      <c r="G413" s="328" t="s">
        <v>492</v>
      </c>
      <c r="H413" s="318" t="s">
        <v>1323</v>
      </c>
      <c r="I413" s="328" t="s">
        <v>12</v>
      </c>
      <c r="J413" s="318"/>
    </row>
    <row r="414" ht="27.75" spans="2:10">
      <c r="B414" s="335">
        <v>1521</v>
      </c>
      <c r="C414" s="335">
        <v>412</v>
      </c>
      <c r="D414" s="328" t="s">
        <v>1317</v>
      </c>
      <c r="E414" s="318" t="s">
        <v>1318</v>
      </c>
      <c r="F414" s="363" t="s">
        <v>715</v>
      </c>
      <c r="G414" s="328" t="s">
        <v>492</v>
      </c>
      <c r="H414" s="318" t="s">
        <v>1324</v>
      </c>
      <c r="I414" s="328" t="s">
        <v>12</v>
      </c>
      <c r="J414" s="318"/>
    </row>
    <row r="415" ht="27.75" spans="2:10">
      <c r="B415" s="335">
        <v>726</v>
      </c>
      <c r="C415" s="335">
        <v>413</v>
      </c>
      <c r="D415" s="328" t="s">
        <v>1325</v>
      </c>
      <c r="E415" s="364" t="s">
        <v>1318</v>
      </c>
      <c r="F415" s="398" t="s">
        <v>1326</v>
      </c>
      <c r="G415" s="328" t="s">
        <v>492</v>
      </c>
      <c r="H415" s="328"/>
      <c r="I415" s="328" t="s">
        <v>369</v>
      </c>
      <c r="J415" s="318"/>
    </row>
    <row r="416" ht="27.75" spans="2:10">
      <c r="B416" s="389">
        <v>3058</v>
      </c>
      <c r="C416" s="335">
        <v>414</v>
      </c>
      <c r="D416" s="370" t="s">
        <v>1325</v>
      </c>
      <c r="E416" s="318"/>
      <c r="F416" s="370" t="s">
        <v>1076</v>
      </c>
      <c r="G416" s="370" t="s">
        <v>492</v>
      </c>
      <c r="H416" s="370"/>
      <c r="I416" s="370" t="s">
        <v>12</v>
      </c>
      <c r="J416" s="348"/>
    </row>
    <row r="417" ht="13.9" spans="2:10">
      <c r="B417" s="335">
        <v>437</v>
      </c>
      <c r="C417" s="335">
        <v>415</v>
      </c>
      <c r="D417" s="328" t="s">
        <v>1327</v>
      </c>
      <c r="E417" s="318" t="s">
        <v>1328</v>
      </c>
      <c r="F417" s="376" t="s">
        <v>1017</v>
      </c>
      <c r="G417" s="328" t="s">
        <v>492</v>
      </c>
      <c r="H417" s="317"/>
      <c r="I417" s="328" t="s">
        <v>343</v>
      </c>
      <c r="J417" s="318"/>
    </row>
    <row r="418" ht="27.75" spans="2:10">
      <c r="B418" s="335">
        <v>1841</v>
      </c>
      <c r="C418" s="335">
        <v>416</v>
      </c>
      <c r="D418" s="328" t="s">
        <v>1329</v>
      </c>
      <c r="E418" s="318" t="s">
        <v>1330</v>
      </c>
      <c r="F418" s="363" t="s">
        <v>839</v>
      </c>
      <c r="G418" s="328" t="s">
        <v>492</v>
      </c>
      <c r="H418" s="317" t="s">
        <v>1331</v>
      </c>
      <c r="I418" s="328" t="s">
        <v>343</v>
      </c>
      <c r="J418" s="318"/>
    </row>
    <row r="419" ht="27.75" spans="2:10">
      <c r="B419" s="335" t="s">
        <v>1332</v>
      </c>
      <c r="C419" s="335">
        <v>417</v>
      </c>
      <c r="D419" s="328" t="s">
        <v>1329</v>
      </c>
      <c r="E419" s="318" t="s">
        <v>1330</v>
      </c>
      <c r="F419" s="363" t="s">
        <v>841</v>
      </c>
      <c r="G419" s="328" t="s">
        <v>492</v>
      </c>
      <c r="H419" s="317" t="s">
        <v>343</v>
      </c>
      <c r="I419" s="328" t="s">
        <v>343</v>
      </c>
      <c r="J419" s="318"/>
    </row>
    <row r="420" ht="27.75" spans="2:10">
      <c r="B420" s="335">
        <v>2417</v>
      </c>
      <c r="C420" s="335">
        <v>418</v>
      </c>
      <c r="D420" s="328" t="s">
        <v>1333</v>
      </c>
      <c r="E420" s="318" t="s">
        <v>1334</v>
      </c>
      <c r="F420" s="363" t="s">
        <v>1134</v>
      </c>
      <c r="G420" s="328" t="s">
        <v>492</v>
      </c>
      <c r="H420" s="317"/>
      <c r="I420" s="328" t="s">
        <v>343</v>
      </c>
      <c r="J420" s="348"/>
    </row>
    <row r="421" ht="13.9" spans="2:10">
      <c r="B421" s="335">
        <v>1576</v>
      </c>
      <c r="C421" s="335">
        <v>419</v>
      </c>
      <c r="D421" s="328" t="s">
        <v>1335</v>
      </c>
      <c r="E421" s="364" t="s">
        <v>169</v>
      </c>
      <c r="F421" s="363" t="s">
        <v>1133</v>
      </c>
      <c r="G421" s="328" t="s">
        <v>492</v>
      </c>
      <c r="H421" s="328"/>
      <c r="I421" s="328" t="s">
        <v>343</v>
      </c>
      <c r="J421" s="318"/>
    </row>
    <row r="422" ht="13.9" spans="2:10">
      <c r="B422" s="335">
        <v>3085</v>
      </c>
      <c r="C422" s="335">
        <v>420</v>
      </c>
      <c r="D422" s="328" t="s">
        <v>1336</v>
      </c>
      <c r="E422" s="364" t="s">
        <v>1337</v>
      </c>
      <c r="F422" s="363" t="s">
        <v>64</v>
      </c>
      <c r="G422" s="328" t="s">
        <v>492</v>
      </c>
      <c r="H422" s="328"/>
      <c r="I422" s="328" t="s">
        <v>343</v>
      </c>
      <c r="J422" s="318"/>
    </row>
    <row r="423" ht="13.9" spans="2:10">
      <c r="B423" s="335">
        <v>468</v>
      </c>
      <c r="C423" s="335">
        <v>421</v>
      </c>
      <c r="D423" s="328" t="s">
        <v>71</v>
      </c>
      <c r="E423" s="318" t="s">
        <v>103</v>
      </c>
      <c r="F423" s="363" t="s">
        <v>889</v>
      </c>
      <c r="G423" s="328" t="s">
        <v>492</v>
      </c>
      <c r="H423" s="328"/>
      <c r="I423" s="328" t="s">
        <v>343</v>
      </c>
      <c r="J423" s="318"/>
    </row>
    <row r="424" ht="55.5" spans="2:10">
      <c r="B424" s="335">
        <v>542</v>
      </c>
      <c r="C424" s="335">
        <v>422</v>
      </c>
      <c r="D424" s="328" t="s">
        <v>1338</v>
      </c>
      <c r="E424" s="364" t="s">
        <v>1339</v>
      </c>
      <c r="F424" s="376" t="s">
        <v>811</v>
      </c>
      <c r="G424" s="328" t="s">
        <v>492</v>
      </c>
      <c r="H424" s="328" t="s">
        <v>1340</v>
      </c>
      <c r="I424" s="328" t="s">
        <v>343</v>
      </c>
      <c r="J424" s="318"/>
    </row>
    <row r="425" ht="13.9" spans="2:10">
      <c r="B425" s="335">
        <v>1351</v>
      </c>
      <c r="C425" s="335">
        <v>423</v>
      </c>
      <c r="D425" s="328" t="s">
        <v>1341</v>
      </c>
      <c r="E425" s="364" t="s">
        <v>1342</v>
      </c>
      <c r="F425" s="363" t="s">
        <v>808</v>
      </c>
      <c r="G425" s="328" t="s">
        <v>492</v>
      </c>
      <c r="H425" s="328" t="s">
        <v>748</v>
      </c>
      <c r="I425" s="328" t="s">
        <v>748</v>
      </c>
      <c r="J425" s="318"/>
    </row>
    <row r="426" ht="41.65" spans="2:10">
      <c r="B426" s="335">
        <v>737</v>
      </c>
      <c r="C426" s="335">
        <v>424</v>
      </c>
      <c r="D426" s="328" t="s">
        <v>1343</v>
      </c>
      <c r="E426" s="362" t="s">
        <v>1344</v>
      </c>
      <c r="F426" s="376" t="s">
        <v>1345</v>
      </c>
      <c r="G426" s="328" t="s">
        <v>492</v>
      </c>
      <c r="H426" s="328"/>
      <c r="I426" s="318" t="s">
        <v>343</v>
      </c>
      <c r="J426" s="318"/>
    </row>
    <row r="427" ht="55.5" spans="2:10">
      <c r="B427" s="335">
        <v>798</v>
      </c>
      <c r="C427" s="335">
        <v>425</v>
      </c>
      <c r="D427" s="328" t="s">
        <v>1343</v>
      </c>
      <c r="E427" s="362" t="s">
        <v>1344</v>
      </c>
      <c r="F427" s="376" t="s">
        <v>1346</v>
      </c>
      <c r="G427" s="328" t="s">
        <v>492</v>
      </c>
      <c r="H427" s="328" t="s">
        <v>1347</v>
      </c>
      <c r="I427" s="318" t="s">
        <v>343</v>
      </c>
      <c r="J427" s="318"/>
    </row>
    <row r="428" ht="41.65" spans="2:10">
      <c r="B428" s="335">
        <v>798</v>
      </c>
      <c r="C428" s="335">
        <v>426</v>
      </c>
      <c r="D428" s="328" t="s">
        <v>1343</v>
      </c>
      <c r="E428" s="362" t="s">
        <v>1344</v>
      </c>
      <c r="F428" s="376" t="s">
        <v>1348</v>
      </c>
      <c r="G428" s="328" t="s">
        <v>492</v>
      </c>
      <c r="H428" s="328" t="s">
        <v>1347</v>
      </c>
      <c r="I428" s="318" t="s">
        <v>343</v>
      </c>
      <c r="J428" s="318"/>
    </row>
    <row r="429" ht="41.65" spans="2:10">
      <c r="B429" s="335">
        <v>690</v>
      </c>
      <c r="C429" s="335">
        <v>427</v>
      </c>
      <c r="D429" s="328" t="s">
        <v>1343</v>
      </c>
      <c r="E429" s="318" t="s">
        <v>1344</v>
      </c>
      <c r="F429" s="363" t="s">
        <v>889</v>
      </c>
      <c r="G429" s="328" t="s">
        <v>492</v>
      </c>
      <c r="H429" s="328" t="s">
        <v>1349</v>
      </c>
      <c r="I429" s="328" t="s">
        <v>343</v>
      </c>
      <c r="J429" s="318"/>
    </row>
    <row r="430" ht="41.65" spans="2:10">
      <c r="B430" s="335">
        <v>808</v>
      </c>
      <c r="C430" s="335">
        <v>428</v>
      </c>
      <c r="D430" s="328" t="s">
        <v>1343</v>
      </c>
      <c r="E430" s="318" t="s">
        <v>1344</v>
      </c>
      <c r="F430" s="363" t="s">
        <v>899</v>
      </c>
      <c r="G430" s="328" t="s">
        <v>492</v>
      </c>
      <c r="H430" s="328" t="s">
        <v>1350</v>
      </c>
      <c r="I430" s="328" t="s">
        <v>343</v>
      </c>
      <c r="J430" s="318"/>
    </row>
    <row r="431" ht="41.65" spans="2:10">
      <c r="B431" s="335">
        <v>1402</v>
      </c>
      <c r="C431" s="335">
        <v>429</v>
      </c>
      <c r="D431" s="328" t="s">
        <v>1343</v>
      </c>
      <c r="E431" s="318" t="s">
        <v>1344</v>
      </c>
      <c r="F431" s="363" t="s">
        <v>1023</v>
      </c>
      <c r="G431" s="328" t="s">
        <v>492</v>
      </c>
      <c r="H431" s="328" t="s">
        <v>1351</v>
      </c>
      <c r="I431" s="328" t="s">
        <v>343</v>
      </c>
      <c r="J431" s="318"/>
    </row>
    <row r="432" ht="41.65" spans="2:10">
      <c r="B432" s="335">
        <v>1403</v>
      </c>
      <c r="C432" s="335">
        <v>430</v>
      </c>
      <c r="D432" s="328" t="s">
        <v>1343</v>
      </c>
      <c r="E432" s="318" t="s">
        <v>1344</v>
      </c>
      <c r="F432" s="363" t="s">
        <v>1023</v>
      </c>
      <c r="G432" s="328" t="s">
        <v>492</v>
      </c>
      <c r="H432" s="328" t="s">
        <v>1352</v>
      </c>
      <c r="I432" s="328" t="s">
        <v>343</v>
      </c>
      <c r="J432" s="318"/>
    </row>
    <row r="433" ht="41.65" spans="2:10">
      <c r="B433" s="335">
        <v>1650</v>
      </c>
      <c r="C433" s="335">
        <v>431</v>
      </c>
      <c r="D433" s="328" t="s">
        <v>1343</v>
      </c>
      <c r="E433" s="374" t="s">
        <v>1344</v>
      </c>
      <c r="F433" s="363" t="s">
        <v>680</v>
      </c>
      <c r="G433" s="328" t="s">
        <v>492</v>
      </c>
      <c r="H433" s="328" t="s">
        <v>1077</v>
      </c>
      <c r="I433" s="328" t="s">
        <v>343</v>
      </c>
      <c r="J433" s="318"/>
    </row>
    <row r="434" ht="13.9" spans="2:10">
      <c r="B434" s="335">
        <v>338</v>
      </c>
      <c r="C434" s="335">
        <v>432</v>
      </c>
      <c r="D434" s="328" t="s">
        <v>1353</v>
      </c>
      <c r="E434" s="364" t="s">
        <v>1354</v>
      </c>
      <c r="F434" s="376" t="s">
        <v>1355</v>
      </c>
      <c r="G434" s="328" t="s">
        <v>492</v>
      </c>
      <c r="H434" s="328"/>
      <c r="I434" s="328" t="s">
        <v>1356</v>
      </c>
      <c r="J434" s="318"/>
    </row>
    <row r="435" ht="13.9" spans="2:10">
      <c r="B435" s="335">
        <v>1066</v>
      </c>
      <c r="C435" s="335">
        <v>433</v>
      </c>
      <c r="D435" s="328" t="s">
        <v>1357</v>
      </c>
      <c r="E435" s="318"/>
      <c r="F435" s="363" t="s">
        <v>758</v>
      </c>
      <c r="G435" s="328" t="s">
        <v>492</v>
      </c>
      <c r="H435" s="317"/>
      <c r="I435" s="328" t="s">
        <v>343</v>
      </c>
      <c r="J435" s="318"/>
    </row>
    <row r="436" ht="27.75" spans="2:10">
      <c r="B436" s="335" t="s">
        <v>1125</v>
      </c>
      <c r="C436" s="335">
        <v>434</v>
      </c>
      <c r="D436" s="328" t="s">
        <v>1358</v>
      </c>
      <c r="E436" s="318"/>
      <c r="F436" s="363" t="s">
        <v>770</v>
      </c>
      <c r="G436" s="328" t="s">
        <v>492</v>
      </c>
      <c r="H436" s="318" t="s">
        <v>775</v>
      </c>
      <c r="I436" s="328" t="s">
        <v>12</v>
      </c>
      <c r="J436" s="318"/>
    </row>
    <row r="437" ht="27.75" spans="2:10">
      <c r="B437" s="335">
        <v>1557</v>
      </c>
      <c r="C437" s="335">
        <v>435</v>
      </c>
      <c r="D437" s="328" t="s">
        <v>1358</v>
      </c>
      <c r="E437" s="318" t="s">
        <v>1359</v>
      </c>
      <c r="F437" s="363" t="s">
        <v>640</v>
      </c>
      <c r="G437" s="328" t="s">
        <v>492</v>
      </c>
      <c r="H437" s="328" t="s">
        <v>641</v>
      </c>
      <c r="I437" s="328" t="s">
        <v>343</v>
      </c>
      <c r="J437" s="318"/>
    </row>
    <row r="438" ht="27.75" spans="2:10">
      <c r="B438" s="335">
        <v>1151</v>
      </c>
      <c r="C438" s="335">
        <v>436</v>
      </c>
      <c r="D438" s="328" t="s">
        <v>1360</v>
      </c>
      <c r="E438" s="318" t="s">
        <v>654</v>
      </c>
      <c r="F438" s="363" t="s">
        <v>1361</v>
      </c>
      <c r="G438" s="328" t="s">
        <v>492</v>
      </c>
      <c r="H438" s="317"/>
      <c r="I438" s="328" t="s">
        <v>343</v>
      </c>
      <c r="J438" s="318"/>
    </row>
    <row r="439" ht="27.75" spans="2:10">
      <c r="B439" s="335">
        <v>1553</v>
      </c>
      <c r="C439" s="335">
        <v>437</v>
      </c>
      <c r="D439" s="328" t="s">
        <v>1360</v>
      </c>
      <c r="E439" s="318" t="s">
        <v>654</v>
      </c>
      <c r="F439" s="363" t="s">
        <v>1013</v>
      </c>
      <c r="G439" s="328" t="s">
        <v>492</v>
      </c>
      <c r="H439" s="317"/>
      <c r="I439" s="328" t="s">
        <v>343</v>
      </c>
      <c r="J439" s="318"/>
    </row>
    <row r="440" ht="69.4" spans="2:10">
      <c r="B440" s="335" t="s">
        <v>1362</v>
      </c>
      <c r="C440" s="335">
        <v>438</v>
      </c>
      <c r="D440" s="318" t="s">
        <v>1363</v>
      </c>
      <c r="E440" s="318"/>
      <c r="F440" s="318" t="s">
        <v>831</v>
      </c>
      <c r="G440" s="328" t="s">
        <v>492</v>
      </c>
      <c r="H440" s="318"/>
      <c r="I440" s="348" t="s">
        <v>12</v>
      </c>
      <c r="J440" s="348"/>
    </row>
    <row r="441" ht="13.9" spans="2:10">
      <c r="B441" s="335">
        <v>1356</v>
      </c>
      <c r="C441" s="335">
        <v>439</v>
      </c>
      <c r="D441" s="328" t="s">
        <v>1364</v>
      </c>
      <c r="E441" s="364" t="s">
        <v>1365</v>
      </c>
      <c r="F441" s="363" t="s">
        <v>808</v>
      </c>
      <c r="G441" s="328" t="s">
        <v>492</v>
      </c>
      <c r="H441" s="317"/>
      <c r="I441" s="328" t="s">
        <v>532</v>
      </c>
      <c r="J441" s="318"/>
    </row>
    <row r="442" ht="13.9" spans="2:10">
      <c r="B442" s="335">
        <v>2592</v>
      </c>
      <c r="C442" s="335">
        <v>440</v>
      </c>
      <c r="D442" s="318" t="s">
        <v>1366</v>
      </c>
      <c r="E442" s="318" t="s">
        <v>1367</v>
      </c>
      <c r="F442" s="318" t="s">
        <v>1048</v>
      </c>
      <c r="G442" s="328" t="s">
        <v>492</v>
      </c>
      <c r="H442" s="318"/>
      <c r="I442" s="348" t="s">
        <v>12</v>
      </c>
      <c r="J442" s="348"/>
    </row>
    <row r="443" ht="13.9" spans="2:10">
      <c r="B443" s="335">
        <v>569</v>
      </c>
      <c r="C443" s="335">
        <v>441</v>
      </c>
      <c r="D443" s="328" t="s">
        <v>1368</v>
      </c>
      <c r="E443" s="318" t="s">
        <v>1369</v>
      </c>
      <c r="F443" s="363" t="s">
        <v>622</v>
      </c>
      <c r="G443" s="328" t="s">
        <v>492</v>
      </c>
      <c r="H443" s="317"/>
      <c r="I443" s="328" t="s">
        <v>881</v>
      </c>
      <c r="J443" s="318"/>
    </row>
    <row r="444" ht="13.9" spans="2:10">
      <c r="B444" s="335">
        <v>3053</v>
      </c>
      <c r="C444" s="335">
        <v>442</v>
      </c>
      <c r="D444" s="328" t="s">
        <v>1368</v>
      </c>
      <c r="E444" s="318" t="s">
        <v>1369</v>
      </c>
      <c r="F444" s="363" t="s">
        <v>661</v>
      </c>
      <c r="G444" s="328" t="s">
        <v>492</v>
      </c>
      <c r="H444" s="317"/>
      <c r="I444" s="328" t="s">
        <v>881</v>
      </c>
      <c r="J444" s="318"/>
    </row>
    <row r="445" ht="13.9" spans="2:10">
      <c r="B445" s="335">
        <v>1192</v>
      </c>
      <c r="C445" s="335">
        <v>443</v>
      </c>
      <c r="D445" s="328" t="s">
        <v>1368</v>
      </c>
      <c r="E445" s="318" t="s">
        <v>1369</v>
      </c>
      <c r="F445" s="363" t="s">
        <v>624</v>
      </c>
      <c r="G445" s="328" t="s">
        <v>492</v>
      </c>
      <c r="H445" s="317"/>
      <c r="I445" s="328" t="s">
        <v>881</v>
      </c>
      <c r="J445" s="318"/>
    </row>
    <row r="446" ht="13.9" spans="2:10">
      <c r="B446" s="335">
        <v>1948</v>
      </c>
      <c r="C446" s="335">
        <v>444</v>
      </c>
      <c r="D446" s="328" t="s">
        <v>1370</v>
      </c>
      <c r="E446" s="318" t="s">
        <v>1371</v>
      </c>
      <c r="F446" s="363" t="s">
        <v>622</v>
      </c>
      <c r="G446" s="328" t="s">
        <v>492</v>
      </c>
      <c r="H446" s="328"/>
      <c r="I446" s="328" t="s">
        <v>375</v>
      </c>
      <c r="J446" s="318"/>
    </row>
    <row r="447" ht="13.9" spans="2:10">
      <c r="B447" s="335">
        <v>2296</v>
      </c>
      <c r="C447" s="335">
        <v>445</v>
      </c>
      <c r="D447" s="328" t="s">
        <v>1372</v>
      </c>
      <c r="E447" s="362"/>
      <c r="F447" s="374" t="s">
        <v>702</v>
      </c>
      <c r="G447" s="328" t="s">
        <v>492</v>
      </c>
      <c r="H447" s="374"/>
      <c r="I447" s="374" t="s">
        <v>369</v>
      </c>
      <c r="J447" s="318"/>
    </row>
    <row r="448" ht="55.5" spans="2:10">
      <c r="B448" s="365">
        <v>918</v>
      </c>
      <c r="C448" s="365">
        <v>446</v>
      </c>
      <c r="D448" s="346" t="s">
        <v>1373</v>
      </c>
      <c r="E448" s="364" t="s">
        <v>1374</v>
      </c>
      <c r="F448" s="375" t="s">
        <v>1375</v>
      </c>
      <c r="G448" s="346" t="s">
        <v>492</v>
      </c>
      <c r="H448" s="346"/>
      <c r="I448" s="346" t="s">
        <v>1376</v>
      </c>
      <c r="J448" s="318"/>
    </row>
    <row r="449" ht="13.9" spans="2:10">
      <c r="B449" s="335">
        <v>1440</v>
      </c>
      <c r="C449" s="335">
        <v>447</v>
      </c>
      <c r="D449" s="328" t="s">
        <v>1377</v>
      </c>
      <c r="E449" s="318" t="s">
        <v>1378</v>
      </c>
      <c r="F449" s="363" t="s">
        <v>1379</v>
      </c>
      <c r="G449" s="328" t="s">
        <v>492</v>
      </c>
      <c r="H449" s="317"/>
      <c r="I449" s="328" t="s">
        <v>800</v>
      </c>
      <c r="J449" s="318"/>
    </row>
    <row r="450" ht="13.9" spans="2:10">
      <c r="B450" s="381">
        <v>1314</v>
      </c>
      <c r="C450" s="335">
        <v>448</v>
      </c>
      <c r="D450" s="328" t="s">
        <v>1380</v>
      </c>
      <c r="E450" s="382" t="s">
        <v>1381</v>
      </c>
      <c r="F450" s="363" t="s">
        <v>799</v>
      </c>
      <c r="G450" s="328" t="s">
        <v>492</v>
      </c>
      <c r="H450" s="383"/>
      <c r="I450" s="328"/>
      <c r="J450" s="383"/>
    </row>
    <row r="451" ht="27.75" spans="2:10">
      <c r="B451" s="335">
        <v>3053</v>
      </c>
      <c r="C451" s="335">
        <v>449</v>
      </c>
      <c r="D451" s="328" t="s">
        <v>1382</v>
      </c>
      <c r="E451" s="364" t="s">
        <v>1383</v>
      </c>
      <c r="F451" s="363" t="s">
        <v>661</v>
      </c>
      <c r="G451" s="328" t="s">
        <v>492</v>
      </c>
      <c r="H451" s="318"/>
      <c r="I451" s="318" t="s">
        <v>542</v>
      </c>
      <c r="J451" s="318" t="s">
        <v>1384</v>
      </c>
    </row>
    <row r="452" ht="13.9" spans="2:10">
      <c r="B452" s="335">
        <v>2830</v>
      </c>
      <c r="C452" s="335">
        <v>450</v>
      </c>
      <c r="D452" s="318" t="s">
        <v>1385</v>
      </c>
      <c r="E452" s="318" t="s">
        <v>1386</v>
      </c>
      <c r="F452" s="318" t="s">
        <v>829</v>
      </c>
      <c r="G452" s="328" t="s">
        <v>492</v>
      </c>
      <c r="H452" s="318"/>
      <c r="I452" s="348" t="s">
        <v>76</v>
      </c>
      <c r="J452" s="348"/>
    </row>
    <row r="453" ht="27.75" spans="2:10">
      <c r="B453" s="335" t="s">
        <v>1387</v>
      </c>
      <c r="C453" s="335">
        <v>451</v>
      </c>
      <c r="D453" s="328" t="s">
        <v>1388</v>
      </c>
      <c r="E453" s="363" t="s">
        <v>1386</v>
      </c>
      <c r="F453" s="363" t="s">
        <v>768</v>
      </c>
      <c r="G453" s="328" t="s">
        <v>492</v>
      </c>
      <c r="H453" s="317"/>
      <c r="I453" s="328" t="s">
        <v>1389</v>
      </c>
      <c r="J453" s="318"/>
    </row>
    <row r="454" ht="27.75" spans="2:10">
      <c r="B454" s="335">
        <v>1000</v>
      </c>
      <c r="C454" s="335">
        <v>452</v>
      </c>
      <c r="D454" s="328" t="s">
        <v>1388</v>
      </c>
      <c r="E454" s="363" t="s">
        <v>1386</v>
      </c>
      <c r="F454" s="363" t="s">
        <v>916</v>
      </c>
      <c r="G454" s="328" t="s">
        <v>492</v>
      </c>
      <c r="H454" s="317"/>
      <c r="I454" s="328" t="s">
        <v>1389</v>
      </c>
      <c r="J454" s="318"/>
    </row>
    <row r="455" ht="41.65" spans="2:10">
      <c r="B455" s="335">
        <v>1000</v>
      </c>
      <c r="C455" s="335">
        <v>453</v>
      </c>
      <c r="D455" s="328" t="s">
        <v>1388</v>
      </c>
      <c r="E455" s="363" t="s">
        <v>1386</v>
      </c>
      <c r="F455" s="363" t="s">
        <v>763</v>
      </c>
      <c r="G455" s="328" t="s">
        <v>492</v>
      </c>
      <c r="H455" s="328" t="s">
        <v>771</v>
      </c>
      <c r="I455" s="328" t="s">
        <v>343</v>
      </c>
      <c r="J455" s="318"/>
    </row>
    <row r="456" ht="27.75" spans="2:10">
      <c r="B456" s="335">
        <v>1361</v>
      </c>
      <c r="C456" s="335">
        <v>454</v>
      </c>
      <c r="D456" s="328" t="s">
        <v>1388</v>
      </c>
      <c r="E456" s="363" t="s">
        <v>1386</v>
      </c>
      <c r="F456" s="363" t="s">
        <v>380</v>
      </c>
      <c r="G456" s="328" t="s">
        <v>492</v>
      </c>
      <c r="H456" s="317"/>
      <c r="I456" s="328" t="s">
        <v>1389</v>
      </c>
      <c r="J456" s="318"/>
    </row>
    <row r="457" ht="69.4" spans="2:10">
      <c r="B457" s="335" t="s">
        <v>1390</v>
      </c>
      <c r="C457" s="335">
        <v>455</v>
      </c>
      <c r="D457" s="318" t="s">
        <v>1391</v>
      </c>
      <c r="E457" s="318"/>
      <c r="F457" s="318" t="s">
        <v>831</v>
      </c>
      <c r="G457" s="328" t="s">
        <v>492</v>
      </c>
      <c r="H457" s="318"/>
      <c r="I457" s="348" t="s">
        <v>12</v>
      </c>
      <c r="J457" s="348"/>
    </row>
    <row r="458" ht="41.65" spans="2:10">
      <c r="B458" s="335">
        <v>2832</v>
      </c>
      <c r="C458" s="335">
        <v>456</v>
      </c>
      <c r="D458" s="318" t="s">
        <v>1392</v>
      </c>
      <c r="E458" s="318" t="s">
        <v>1393</v>
      </c>
      <c r="F458" s="318" t="s">
        <v>829</v>
      </c>
      <c r="G458" s="328" t="s">
        <v>492</v>
      </c>
      <c r="H458" s="318"/>
      <c r="I458" s="348" t="s">
        <v>12</v>
      </c>
      <c r="J458" s="348"/>
    </row>
    <row r="459" ht="27.75" spans="2:10">
      <c r="B459" s="335">
        <v>2292</v>
      </c>
      <c r="C459" s="335">
        <v>457</v>
      </c>
      <c r="D459" s="328" t="s">
        <v>1394</v>
      </c>
      <c r="E459" s="362" t="s">
        <v>1395</v>
      </c>
      <c r="F459" s="363" t="s">
        <v>702</v>
      </c>
      <c r="G459" s="328" t="s">
        <v>492</v>
      </c>
      <c r="H459" s="374"/>
      <c r="I459" s="374" t="s">
        <v>369</v>
      </c>
      <c r="J459" s="318"/>
    </row>
    <row r="460" ht="27.75" spans="2:10">
      <c r="B460" s="365">
        <v>1970</v>
      </c>
      <c r="C460" s="365">
        <v>458</v>
      </c>
      <c r="D460" s="346" t="s">
        <v>1394</v>
      </c>
      <c r="E460" s="318" t="s">
        <v>1395</v>
      </c>
      <c r="F460" s="367" t="s">
        <v>1396</v>
      </c>
      <c r="G460" s="346" t="s">
        <v>492</v>
      </c>
      <c r="H460" s="366"/>
      <c r="I460" s="346" t="s">
        <v>375</v>
      </c>
      <c r="J460" s="318"/>
    </row>
    <row r="461" ht="13.9" spans="2:10">
      <c r="B461" s="335">
        <v>1334</v>
      </c>
      <c r="C461" s="335">
        <v>459</v>
      </c>
      <c r="D461" s="328" t="s">
        <v>1397</v>
      </c>
      <c r="E461" s="362" t="s">
        <v>1398</v>
      </c>
      <c r="F461" s="363" t="s">
        <v>625</v>
      </c>
      <c r="G461" s="328" t="s">
        <v>492</v>
      </c>
      <c r="H461" s="328"/>
      <c r="I461" s="318" t="s">
        <v>532</v>
      </c>
      <c r="J461" s="318"/>
    </row>
    <row r="462" ht="13.9" spans="2:10">
      <c r="B462" s="335">
        <v>1342</v>
      </c>
      <c r="C462" s="335">
        <v>460</v>
      </c>
      <c r="D462" s="328" t="s">
        <v>1397</v>
      </c>
      <c r="E462" s="318" t="s">
        <v>1398</v>
      </c>
      <c r="F462" s="363" t="s">
        <v>626</v>
      </c>
      <c r="G462" s="328" t="s">
        <v>492</v>
      </c>
      <c r="H462" s="318"/>
      <c r="I462" s="328" t="s">
        <v>532</v>
      </c>
      <c r="J462" s="318"/>
    </row>
    <row r="463" ht="13.9" spans="2:10">
      <c r="B463" s="335">
        <v>1347</v>
      </c>
      <c r="C463" s="335">
        <v>461</v>
      </c>
      <c r="D463" s="328" t="s">
        <v>1397</v>
      </c>
      <c r="E463" s="318" t="s">
        <v>1398</v>
      </c>
      <c r="F463" s="363" t="s">
        <v>626</v>
      </c>
      <c r="G463" s="328" t="s">
        <v>492</v>
      </c>
      <c r="H463" s="328"/>
      <c r="I463" s="328" t="s">
        <v>532</v>
      </c>
      <c r="J463" s="318"/>
    </row>
    <row r="464" ht="13.9" spans="2:10">
      <c r="B464" s="335">
        <v>1295</v>
      </c>
      <c r="C464" s="335">
        <v>462</v>
      </c>
      <c r="D464" s="328" t="s">
        <v>775</v>
      </c>
      <c r="E464" s="318" t="s">
        <v>1399</v>
      </c>
      <c r="F464" s="363" t="s">
        <v>670</v>
      </c>
      <c r="G464" s="328" t="s">
        <v>492</v>
      </c>
      <c r="H464" s="317"/>
      <c r="I464" s="328" t="s">
        <v>532</v>
      </c>
      <c r="J464" s="318"/>
    </row>
    <row r="465" ht="13.9" spans="2:10">
      <c r="B465" s="335">
        <v>1316</v>
      </c>
      <c r="C465" s="335">
        <v>463</v>
      </c>
      <c r="D465" s="328" t="s">
        <v>775</v>
      </c>
      <c r="E465" s="318" t="s">
        <v>1399</v>
      </c>
      <c r="F465" s="363" t="s">
        <v>847</v>
      </c>
      <c r="G465" s="328" t="s">
        <v>492</v>
      </c>
      <c r="H465" s="317"/>
      <c r="I465" s="328" t="s">
        <v>532</v>
      </c>
      <c r="J465" s="318"/>
    </row>
    <row r="466" ht="13.9" spans="2:10">
      <c r="B466" s="335">
        <v>1324</v>
      </c>
      <c r="C466" s="335">
        <v>464</v>
      </c>
      <c r="D466" s="328" t="s">
        <v>775</v>
      </c>
      <c r="E466" s="318" t="s">
        <v>1399</v>
      </c>
      <c r="F466" s="363" t="s">
        <v>886</v>
      </c>
      <c r="G466" s="328" t="s">
        <v>492</v>
      </c>
      <c r="H466" s="317"/>
      <c r="I466" s="328" t="s">
        <v>532</v>
      </c>
      <c r="J466" s="318"/>
    </row>
    <row r="467" ht="27.75" spans="2:10">
      <c r="B467" s="335">
        <v>1367</v>
      </c>
      <c r="C467" s="335">
        <v>465</v>
      </c>
      <c r="D467" s="328" t="s">
        <v>775</v>
      </c>
      <c r="E467" s="318" t="s">
        <v>1399</v>
      </c>
      <c r="F467" s="363" t="s">
        <v>803</v>
      </c>
      <c r="G467" s="328" t="s">
        <v>492</v>
      </c>
      <c r="H467" s="317"/>
      <c r="I467" s="328" t="s">
        <v>532</v>
      </c>
      <c r="J467" s="318"/>
    </row>
    <row r="468" ht="13.9" spans="2:10">
      <c r="B468" s="335">
        <v>1372</v>
      </c>
      <c r="C468" s="335">
        <v>466</v>
      </c>
      <c r="D468" s="328" t="s">
        <v>775</v>
      </c>
      <c r="E468" s="318" t="s">
        <v>1399</v>
      </c>
      <c r="F468" s="363" t="s">
        <v>880</v>
      </c>
      <c r="G468" s="328" t="s">
        <v>492</v>
      </c>
      <c r="H468" s="317"/>
      <c r="I468" s="328" t="s">
        <v>532</v>
      </c>
      <c r="J468" s="318"/>
    </row>
    <row r="469" ht="27.75" spans="2:10">
      <c r="B469" s="335">
        <v>1556</v>
      </c>
      <c r="C469" s="335">
        <v>467</v>
      </c>
      <c r="D469" s="328" t="s">
        <v>775</v>
      </c>
      <c r="E469" s="318" t="s">
        <v>1399</v>
      </c>
      <c r="F469" s="363" t="s">
        <v>640</v>
      </c>
      <c r="G469" s="328" t="s">
        <v>492</v>
      </c>
      <c r="H469" s="328" t="s">
        <v>641</v>
      </c>
      <c r="I469" s="328" t="s">
        <v>532</v>
      </c>
      <c r="J469" s="318"/>
    </row>
    <row r="470" ht="13.9" spans="2:10">
      <c r="B470" s="365">
        <v>1700</v>
      </c>
      <c r="C470" s="365">
        <v>468</v>
      </c>
      <c r="D470" s="346" t="s">
        <v>775</v>
      </c>
      <c r="E470" s="318" t="s">
        <v>1399</v>
      </c>
      <c r="F470" s="367" t="s">
        <v>882</v>
      </c>
      <c r="G470" s="346" t="s">
        <v>492</v>
      </c>
      <c r="H470" s="366"/>
      <c r="I470" s="346" t="s">
        <v>532</v>
      </c>
      <c r="J470" s="318"/>
    </row>
    <row r="471" ht="13.9" spans="2:10">
      <c r="B471" s="365">
        <v>1968</v>
      </c>
      <c r="C471" s="365">
        <v>469</v>
      </c>
      <c r="D471" s="346" t="s">
        <v>775</v>
      </c>
      <c r="E471" s="345" t="s">
        <v>1399</v>
      </c>
      <c r="F471" s="367" t="s">
        <v>1123</v>
      </c>
      <c r="G471" s="346" t="s">
        <v>492</v>
      </c>
      <c r="H471" s="366"/>
      <c r="I471" s="346" t="s">
        <v>532</v>
      </c>
      <c r="J471" s="345"/>
    </row>
    <row r="472" ht="13.9" spans="2:10">
      <c r="B472" s="335">
        <v>2544</v>
      </c>
      <c r="C472" s="335">
        <v>470</v>
      </c>
      <c r="D472" s="328" t="s">
        <v>775</v>
      </c>
      <c r="E472" s="318" t="s">
        <v>1399</v>
      </c>
      <c r="F472" s="363" t="s">
        <v>1000</v>
      </c>
      <c r="G472" s="328" t="s">
        <v>492</v>
      </c>
      <c r="H472" s="317"/>
      <c r="I472" s="328" t="s">
        <v>12</v>
      </c>
      <c r="J472" s="348"/>
    </row>
    <row r="473" ht="13.9" spans="2:10">
      <c r="B473" s="335">
        <v>3053</v>
      </c>
      <c r="C473" s="335">
        <v>471</v>
      </c>
      <c r="D473" s="328" t="s">
        <v>1400</v>
      </c>
      <c r="E473" s="364" t="s">
        <v>95</v>
      </c>
      <c r="F473" s="363" t="s">
        <v>661</v>
      </c>
      <c r="G473" s="328" t="s">
        <v>492</v>
      </c>
      <c r="H473" s="318" t="s">
        <v>1401</v>
      </c>
      <c r="I473" s="318" t="s">
        <v>343</v>
      </c>
      <c r="J473" s="318"/>
    </row>
    <row r="474" ht="13.9" spans="2:10">
      <c r="B474" s="369">
        <v>1000</v>
      </c>
      <c r="C474" s="335">
        <v>472</v>
      </c>
      <c r="D474" s="329" t="s">
        <v>1400</v>
      </c>
      <c r="E474" s="329"/>
      <c r="F474" s="329" t="s">
        <v>1030</v>
      </c>
      <c r="G474" s="329" t="s">
        <v>492</v>
      </c>
      <c r="H474" s="329"/>
      <c r="I474" s="378" t="s">
        <v>21</v>
      </c>
      <c r="J474" s="378"/>
    </row>
    <row r="475" ht="27.75" spans="2:10">
      <c r="B475" s="335">
        <v>2559</v>
      </c>
      <c r="C475" s="335">
        <v>473</v>
      </c>
      <c r="D475" s="328" t="s">
        <v>1402</v>
      </c>
      <c r="E475" s="318" t="s">
        <v>1403</v>
      </c>
      <c r="F475" s="363" t="s">
        <v>673</v>
      </c>
      <c r="G475" s="328" t="s">
        <v>492</v>
      </c>
      <c r="H475" s="317"/>
      <c r="I475" s="328" t="s">
        <v>15</v>
      </c>
      <c r="J475" s="348"/>
    </row>
    <row r="476" ht="69.4" spans="2:10">
      <c r="B476" s="335" t="s">
        <v>1404</v>
      </c>
      <c r="C476" s="335">
        <v>474</v>
      </c>
      <c r="D476" s="318" t="s">
        <v>1405</v>
      </c>
      <c r="E476" s="318"/>
      <c r="F476" s="318" t="s">
        <v>944</v>
      </c>
      <c r="G476" s="328" t="s">
        <v>492</v>
      </c>
      <c r="H476" s="318"/>
      <c r="I476" s="348" t="s">
        <v>12</v>
      </c>
      <c r="J476" s="348"/>
    </row>
    <row r="477" ht="83.25" spans="2:10">
      <c r="B477" s="369" t="s">
        <v>1406</v>
      </c>
      <c r="C477" s="335">
        <v>475</v>
      </c>
      <c r="D477" s="329" t="s">
        <v>836</v>
      </c>
      <c r="E477" s="318"/>
      <c r="F477" s="400" t="s">
        <v>1000</v>
      </c>
      <c r="G477" s="329" t="s">
        <v>492</v>
      </c>
      <c r="H477" s="329" t="s">
        <v>1407</v>
      </c>
      <c r="I477" s="378"/>
      <c r="J477" s="348"/>
    </row>
    <row r="478" ht="27.75" spans="2:10">
      <c r="B478" s="369" t="s">
        <v>1406</v>
      </c>
      <c r="C478" s="335">
        <v>476</v>
      </c>
      <c r="D478" s="329" t="s">
        <v>1408</v>
      </c>
      <c r="E478" s="318"/>
      <c r="F478" s="400" t="s">
        <v>1000</v>
      </c>
      <c r="G478" s="329" t="s">
        <v>492</v>
      </c>
      <c r="H478" s="329"/>
      <c r="I478" s="378"/>
      <c r="J478" s="348"/>
    </row>
    <row r="479" ht="27.75" spans="2:10">
      <c r="B479" s="369" t="s">
        <v>1409</v>
      </c>
      <c r="C479" s="335">
        <v>477</v>
      </c>
      <c r="D479" s="329" t="s">
        <v>1410</v>
      </c>
      <c r="E479" s="318"/>
      <c r="F479" s="329" t="s">
        <v>1411</v>
      </c>
      <c r="G479" s="329" t="s">
        <v>492</v>
      </c>
      <c r="H479" s="329"/>
      <c r="I479" s="378"/>
      <c r="J479" s="348"/>
    </row>
    <row r="480" ht="13.9" spans="2:10">
      <c r="B480" s="369" t="s">
        <v>1412</v>
      </c>
      <c r="C480" s="335">
        <v>478</v>
      </c>
      <c r="D480" s="329" t="s">
        <v>1092</v>
      </c>
      <c r="E480" s="318"/>
      <c r="F480" s="329" t="s">
        <v>1413</v>
      </c>
      <c r="G480" s="329" t="s">
        <v>492</v>
      </c>
      <c r="H480" s="329"/>
      <c r="I480" s="378"/>
      <c r="J480" s="348"/>
    </row>
    <row r="481" ht="13.9" spans="2:10">
      <c r="B481" s="369" t="s">
        <v>1414</v>
      </c>
      <c r="C481" s="335">
        <v>479</v>
      </c>
      <c r="D481" s="329" t="s">
        <v>1415</v>
      </c>
      <c r="E481" s="318"/>
      <c r="F481" s="329" t="s">
        <v>1416</v>
      </c>
      <c r="G481" s="329" t="s">
        <v>492</v>
      </c>
      <c r="H481" s="329"/>
      <c r="I481" s="378"/>
      <c r="J481" s="348"/>
    </row>
    <row r="482" ht="13.9" spans="2:10">
      <c r="B482" s="369" t="s">
        <v>1417</v>
      </c>
      <c r="C482" s="335">
        <v>480</v>
      </c>
      <c r="D482" s="329" t="s">
        <v>689</v>
      </c>
      <c r="E482" s="318"/>
      <c r="F482" s="329" t="s">
        <v>1418</v>
      </c>
      <c r="G482" s="329" t="s">
        <v>492</v>
      </c>
      <c r="H482" s="329"/>
      <c r="I482" s="378"/>
      <c r="J482" s="348"/>
    </row>
    <row r="483" ht="41.65" spans="2:10">
      <c r="B483" s="369">
        <v>811</v>
      </c>
      <c r="C483" s="335">
        <v>481</v>
      </c>
      <c r="D483" s="329" t="s">
        <v>1419</v>
      </c>
      <c r="E483" s="329"/>
      <c r="F483" s="400" t="s">
        <v>1000</v>
      </c>
      <c r="G483" s="329" t="s">
        <v>492</v>
      </c>
      <c r="H483" s="329" t="s">
        <v>1420</v>
      </c>
      <c r="I483" s="378"/>
      <c r="J483" s="378"/>
    </row>
    <row r="484" ht="33" spans="2:10">
      <c r="B484" s="401">
        <v>1444</v>
      </c>
      <c r="C484" s="335">
        <v>482</v>
      </c>
      <c r="D484" s="402" t="s">
        <v>1421</v>
      </c>
      <c r="E484" s="403" t="s">
        <v>1422</v>
      </c>
      <c r="F484" s="404" t="s">
        <v>1423</v>
      </c>
      <c r="G484" s="329" t="s">
        <v>492</v>
      </c>
      <c r="H484" s="405"/>
      <c r="I484" s="405" t="s">
        <v>21</v>
      </c>
      <c r="J484" s="405"/>
    </row>
    <row r="485" ht="33" spans="2:10">
      <c r="B485" s="401">
        <v>1442</v>
      </c>
      <c r="C485" s="335">
        <v>483</v>
      </c>
      <c r="D485" s="402" t="s">
        <v>1424</v>
      </c>
      <c r="E485" s="403" t="s">
        <v>1425</v>
      </c>
      <c r="F485" s="404" t="s">
        <v>1423</v>
      </c>
      <c r="G485" s="329" t="s">
        <v>492</v>
      </c>
      <c r="H485" s="405"/>
      <c r="I485" s="405" t="s">
        <v>748</v>
      </c>
      <c r="J485" s="405"/>
    </row>
    <row r="486" ht="33" spans="2:10">
      <c r="B486" s="401">
        <v>1445</v>
      </c>
      <c r="C486" s="335">
        <v>484</v>
      </c>
      <c r="D486" s="402" t="s">
        <v>1426</v>
      </c>
      <c r="E486" s="403" t="s">
        <v>1427</v>
      </c>
      <c r="F486" s="404" t="s">
        <v>1423</v>
      </c>
      <c r="G486" s="329" t="s">
        <v>492</v>
      </c>
      <c r="H486" s="405"/>
      <c r="I486" s="405" t="s">
        <v>21</v>
      </c>
      <c r="J486" s="405"/>
    </row>
    <row r="487" ht="33" spans="2:10">
      <c r="B487" s="401">
        <v>1447</v>
      </c>
      <c r="C487" s="335">
        <v>485</v>
      </c>
      <c r="D487" s="402" t="s">
        <v>1428</v>
      </c>
      <c r="E487" s="403" t="s">
        <v>1429</v>
      </c>
      <c r="F487" s="404" t="s">
        <v>1423</v>
      </c>
      <c r="G487" s="329" t="s">
        <v>492</v>
      </c>
      <c r="H487" s="405"/>
      <c r="I487" s="405" t="s">
        <v>1430</v>
      </c>
      <c r="J487" s="405"/>
    </row>
    <row r="488" ht="33" spans="2:10">
      <c r="B488" s="401">
        <v>1446</v>
      </c>
      <c r="C488" s="335">
        <v>486</v>
      </c>
      <c r="D488" s="402" t="s">
        <v>1431</v>
      </c>
      <c r="E488" s="403" t="s">
        <v>1432</v>
      </c>
      <c r="F488" s="404" t="s">
        <v>1423</v>
      </c>
      <c r="G488" s="329" t="s">
        <v>492</v>
      </c>
      <c r="H488" s="405"/>
      <c r="I488" s="406" t="s">
        <v>1430</v>
      </c>
      <c r="J488" s="405"/>
    </row>
    <row r="489" ht="33" spans="2:10">
      <c r="B489" s="401">
        <v>1443</v>
      </c>
      <c r="C489" s="335">
        <v>487</v>
      </c>
      <c r="D489" s="402" t="s">
        <v>1433</v>
      </c>
      <c r="E489" s="403" t="s">
        <v>1434</v>
      </c>
      <c r="F489" s="404" t="s">
        <v>1423</v>
      </c>
      <c r="G489" s="329" t="s">
        <v>492</v>
      </c>
      <c r="H489" s="405"/>
      <c r="I489" s="406" t="s">
        <v>800</v>
      </c>
      <c r="J489" s="405"/>
    </row>
    <row r="490" ht="16.5" spans="2:10">
      <c r="B490" s="335">
        <v>3050</v>
      </c>
      <c r="C490" s="335">
        <v>488</v>
      </c>
      <c r="D490" s="318" t="s">
        <v>1435</v>
      </c>
      <c r="E490" s="318"/>
      <c r="F490" s="318" t="s">
        <v>1416</v>
      </c>
      <c r="G490" s="329" t="s">
        <v>492</v>
      </c>
      <c r="H490" s="405" t="s">
        <v>479</v>
      </c>
      <c r="I490" s="406"/>
      <c r="J490" s="405"/>
    </row>
    <row r="491" ht="13.9" spans="2:10">
      <c r="B491" s="335">
        <v>3050</v>
      </c>
      <c r="C491" s="335">
        <v>489</v>
      </c>
      <c r="D491" s="318" t="s">
        <v>1436</v>
      </c>
      <c r="E491" s="318"/>
      <c r="F491" s="318" t="s">
        <v>1416</v>
      </c>
      <c r="G491" s="329" t="s">
        <v>492</v>
      </c>
      <c r="H491" s="318" t="s">
        <v>1437</v>
      </c>
      <c r="I491" s="348"/>
      <c r="J491" s="348"/>
    </row>
    <row r="492" ht="27.75" spans="2:10">
      <c r="B492" s="335">
        <v>3050</v>
      </c>
      <c r="C492" s="335">
        <v>490</v>
      </c>
      <c r="D492" s="318" t="s">
        <v>1438</v>
      </c>
      <c r="E492" s="318"/>
      <c r="F492" s="318" t="s">
        <v>1416</v>
      </c>
      <c r="G492" s="329" t="s">
        <v>492</v>
      </c>
      <c r="H492" s="318" t="s">
        <v>1439</v>
      </c>
      <c r="I492" s="348"/>
      <c r="J492" s="348"/>
    </row>
    <row r="493" ht="13.9" spans="2:10">
      <c r="B493" s="335">
        <v>3050</v>
      </c>
      <c r="C493" s="335">
        <v>491</v>
      </c>
      <c r="D493" s="318" t="s">
        <v>1440</v>
      </c>
      <c r="E493" s="318"/>
      <c r="F493" s="318" t="s">
        <v>1416</v>
      </c>
      <c r="G493" s="329" t="s">
        <v>492</v>
      </c>
      <c r="H493" s="318" t="s">
        <v>1441</v>
      </c>
      <c r="I493" s="348"/>
      <c r="J493" s="348"/>
    </row>
    <row r="494" ht="41.65" spans="2:10">
      <c r="B494" s="335">
        <v>3079</v>
      </c>
      <c r="C494" s="335">
        <v>492</v>
      </c>
      <c r="D494" s="318" t="s">
        <v>1442</v>
      </c>
      <c r="E494" s="318"/>
      <c r="F494" s="318" t="s">
        <v>1443</v>
      </c>
      <c r="G494" s="329" t="s">
        <v>492</v>
      </c>
      <c r="H494" s="318"/>
      <c r="I494" s="348"/>
      <c r="J494" s="348"/>
    </row>
    <row r="495" ht="41.65" spans="2:10">
      <c r="B495" s="335">
        <v>3079</v>
      </c>
      <c r="C495" s="335">
        <v>493</v>
      </c>
      <c r="D495" s="318" t="s">
        <v>1444</v>
      </c>
      <c r="E495" s="318"/>
      <c r="F495" s="318" t="s">
        <v>1443</v>
      </c>
      <c r="G495" s="329" t="s">
        <v>492</v>
      </c>
      <c r="H495" s="318"/>
      <c r="I495" s="348"/>
      <c r="J495" s="348"/>
    </row>
    <row r="496" ht="55.5" spans="2:10">
      <c r="B496" s="335">
        <v>3082</v>
      </c>
      <c r="C496" s="335">
        <v>494</v>
      </c>
      <c r="D496" s="318" t="s">
        <v>1445</v>
      </c>
      <c r="E496" s="318"/>
      <c r="F496" s="318" t="s">
        <v>1446</v>
      </c>
      <c r="G496" s="329" t="s">
        <v>492</v>
      </c>
      <c r="H496" s="318"/>
      <c r="I496" s="348"/>
      <c r="J496" s="348"/>
    </row>
    <row r="497" ht="27.75" spans="2:10">
      <c r="B497" s="335">
        <v>3082</v>
      </c>
      <c r="C497" s="335">
        <v>495</v>
      </c>
      <c r="D497" s="318" t="s">
        <v>1447</v>
      </c>
      <c r="E497" s="318"/>
      <c r="F497" s="318" t="s">
        <v>1446</v>
      </c>
      <c r="G497" s="329" t="s">
        <v>492</v>
      </c>
      <c r="H497" s="318"/>
      <c r="I497" s="348"/>
      <c r="J497" s="348"/>
    </row>
    <row r="498" ht="27.75" spans="2:10">
      <c r="B498" s="335">
        <v>3082</v>
      </c>
      <c r="C498" s="335">
        <v>496</v>
      </c>
      <c r="D498" s="318" t="s">
        <v>1448</v>
      </c>
      <c r="E498" s="318"/>
      <c r="F498" s="318" t="s">
        <v>1446</v>
      </c>
      <c r="G498" s="329" t="s">
        <v>492</v>
      </c>
      <c r="H498" s="318"/>
      <c r="I498" s="348"/>
      <c r="J498" s="348"/>
    </row>
    <row r="499" ht="27.75" spans="2:10">
      <c r="B499" s="335">
        <v>3082</v>
      </c>
      <c r="C499" s="335">
        <v>497</v>
      </c>
      <c r="D499" s="318" t="s">
        <v>1449</v>
      </c>
      <c r="E499" s="318"/>
      <c r="F499" s="318" t="s">
        <v>1446</v>
      </c>
      <c r="G499" s="329" t="s">
        <v>492</v>
      </c>
      <c r="H499" s="318"/>
      <c r="I499" s="348"/>
      <c r="J499" s="348"/>
    </row>
    <row r="500" ht="13.9" spans="2:10">
      <c r="B500" s="335">
        <v>3086</v>
      </c>
      <c r="C500" s="335">
        <v>498</v>
      </c>
      <c r="D500" s="318" t="s">
        <v>775</v>
      </c>
      <c r="E500" s="318"/>
      <c r="F500" s="318" t="s">
        <v>1040</v>
      </c>
      <c r="G500" s="329" t="s">
        <v>492</v>
      </c>
      <c r="H500" s="318"/>
      <c r="I500" s="348"/>
      <c r="J500" s="348"/>
    </row>
    <row r="501" ht="13.9" spans="2:10">
      <c r="B501" s="335">
        <v>3086</v>
      </c>
      <c r="C501" s="335">
        <v>499</v>
      </c>
      <c r="D501" s="318" t="s">
        <v>1364</v>
      </c>
      <c r="E501" s="318"/>
      <c r="F501" s="318" t="s">
        <v>1040</v>
      </c>
      <c r="G501" s="329" t="s">
        <v>492</v>
      </c>
      <c r="H501" s="318"/>
      <c r="I501" s="348"/>
      <c r="J501" s="348"/>
    </row>
    <row r="502" ht="27" spans="2:10">
      <c r="B502" s="335" t="s">
        <v>1450</v>
      </c>
      <c r="C502" s="335">
        <v>500</v>
      </c>
      <c r="D502" s="318" t="s">
        <v>1451</v>
      </c>
      <c r="E502" s="318"/>
      <c r="F502" s="318" t="s">
        <v>711</v>
      </c>
      <c r="G502" s="329" t="s">
        <v>492</v>
      </c>
      <c r="H502" s="318" t="s">
        <v>1452</v>
      </c>
      <c r="I502" s="348"/>
      <c r="J502" s="348"/>
    </row>
    <row r="503" ht="13.9" spans="2:10">
      <c r="B503" s="335">
        <v>3098</v>
      </c>
      <c r="C503" s="335">
        <v>501</v>
      </c>
      <c r="D503" s="318" t="s">
        <v>1453</v>
      </c>
      <c r="E503" s="318"/>
      <c r="F503" s="318" t="s">
        <v>1454</v>
      </c>
      <c r="G503" s="329" t="s">
        <v>492</v>
      </c>
      <c r="H503" s="318"/>
      <c r="I503" s="348"/>
      <c r="J503" s="348"/>
    </row>
    <row r="504" ht="13.9" spans="2:10">
      <c r="B504" s="335">
        <v>3094</v>
      </c>
      <c r="C504" s="335">
        <v>502</v>
      </c>
      <c r="D504" s="318" t="s">
        <v>1455</v>
      </c>
      <c r="E504" s="318"/>
      <c r="F504" s="318" t="s">
        <v>1416</v>
      </c>
      <c r="G504" s="329" t="s">
        <v>492</v>
      </c>
      <c r="H504" s="318"/>
      <c r="I504" s="348"/>
      <c r="J504" s="348"/>
    </row>
    <row r="505" ht="41.65" spans="2:10">
      <c r="B505" s="389">
        <v>3058</v>
      </c>
      <c r="C505" s="335">
        <v>503</v>
      </c>
      <c r="D505" s="370" t="s">
        <v>1456</v>
      </c>
      <c r="E505" s="318"/>
      <c r="F505" s="370" t="s">
        <v>1457</v>
      </c>
      <c r="G505" s="329" t="s">
        <v>492</v>
      </c>
      <c r="H505" s="318"/>
      <c r="I505" s="348"/>
      <c r="J505" s="348"/>
    </row>
    <row r="506" ht="41.65" spans="2:10">
      <c r="B506" s="389">
        <v>3058</v>
      </c>
      <c r="C506" s="335">
        <v>504</v>
      </c>
      <c r="D506" s="370" t="s">
        <v>836</v>
      </c>
      <c r="E506" s="318"/>
      <c r="F506" s="370" t="s">
        <v>1457</v>
      </c>
      <c r="G506" s="329" t="s">
        <v>492</v>
      </c>
      <c r="H506" s="318"/>
      <c r="I506" s="348"/>
      <c r="J506" s="348"/>
    </row>
    <row r="507" ht="41.65" spans="2:10">
      <c r="B507" s="389">
        <v>3058</v>
      </c>
      <c r="C507" s="335">
        <v>505</v>
      </c>
      <c r="D507" s="370" t="s">
        <v>1458</v>
      </c>
      <c r="E507" s="318"/>
      <c r="F507" s="370" t="s">
        <v>1457</v>
      </c>
      <c r="G507" s="329" t="s">
        <v>492</v>
      </c>
      <c r="H507" s="318"/>
      <c r="I507" s="348"/>
      <c r="J507" s="348"/>
    </row>
    <row r="508" ht="41.65" spans="2:10">
      <c r="B508" s="389">
        <v>3058</v>
      </c>
      <c r="C508" s="335">
        <v>506</v>
      </c>
      <c r="D508" s="370" t="s">
        <v>1459</v>
      </c>
      <c r="E508" s="318"/>
      <c r="F508" s="370" t="s">
        <v>1457</v>
      </c>
      <c r="G508" s="329" t="s">
        <v>492</v>
      </c>
      <c r="H508" s="318"/>
      <c r="I508" s="348"/>
      <c r="J508" s="348"/>
    </row>
    <row r="509" ht="41.65" spans="2:10">
      <c r="B509" s="389">
        <v>3058</v>
      </c>
      <c r="C509" s="335">
        <v>507</v>
      </c>
      <c r="D509" s="370" t="s">
        <v>1460</v>
      </c>
      <c r="E509" s="318"/>
      <c r="F509" s="370" t="s">
        <v>1457</v>
      </c>
      <c r="G509" s="329" t="s">
        <v>492</v>
      </c>
      <c r="H509" s="318"/>
      <c r="I509" s="348"/>
      <c r="J509" s="348"/>
    </row>
    <row r="510" ht="41.65" spans="2:10">
      <c r="B510" s="389">
        <v>3058</v>
      </c>
      <c r="C510" s="335">
        <v>508</v>
      </c>
      <c r="D510" s="370" t="s">
        <v>1461</v>
      </c>
      <c r="E510" s="318"/>
      <c r="F510" s="370" t="s">
        <v>1457</v>
      </c>
      <c r="G510" s="329" t="s">
        <v>492</v>
      </c>
      <c r="H510" s="318"/>
      <c r="I510" s="348"/>
      <c r="J510" s="348"/>
    </row>
    <row r="511" ht="41.65" spans="2:10">
      <c r="B511" s="389">
        <v>3058</v>
      </c>
      <c r="C511" s="335">
        <v>509</v>
      </c>
      <c r="D511" s="370" t="s">
        <v>1462</v>
      </c>
      <c r="E511" s="318"/>
      <c r="F511" s="370" t="s">
        <v>1457</v>
      </c>
      <c r="G511" s="329" t="s">
        <v>492</v>
      </c>
      <c r="H511" s="318"/>
      <c r="I511" s="348"/>
      <c r="J511" s="348"/>
    </row>
    <row r="512" ht="13.9" spans="2:10">
      <c r="B512" s="335">
        <v>3103</v>
      </c>
      <c r="C512" s="335">
        <v>510</v>
      </c>
      <c r="D512" s="386" t="s">
        <v>1463</v>
      </c>
      <c r="E512" s="386"/>
      <c r="F512" s="386" t="s">
        <v>1464</v>
      </c>
      <c r="G512" s="329" t="s">
        <v>492</v>
      </c>
      <c r="H512" s="318"/>
      <c r="I512" s="348"/>
      <c r="J512" s="348"/>
    </row>
    <row r="513" ht="27.75" spans="2:10">
      <c r="B513" s="335">
        <v>3109</v>
      </c>
      <c r="C513" s="335">
        <v>511</v>
      </c>
      <c r="D513" s="318" t="s">
        <v>1465</v>
      </c>
      <c r="E513" s="318"/>
      <c r="F513" s="318" t="s">
        <v>1466</v>
      </c>
      <c r="G513" s="329" t="s">
        <v>492</v>
      </c>
      <c r="H513" s="318" t="s">
        <v>1463</v>
      </c>
      <c r="I513" s="348" t="s">
        <v>800</v>
      </c>
      <c r="J513" s="348"/>
    </row>
    <row r="514" ht="13.9" spans="2:10">
      <c r="B514" s="335">
        <v>3115</v>
      </c>
      <c r="C514" s="335">
        <v>512</v>
      </c>
      <c r="D514" s="318" t="s">
        <v>1349</v>
      </c>
      <c r="E514" s="318"/>
      <c r="F514" s="318" t="s">
        <v>1345</v>
      </c>
      <c r="G514" s="329" t="s">
        <v>492</v>
      </c>
      <c r="H514" s="318"/>
      <c r="I514" s="348"/>
      <c r="J514" s="348"/>
    </row>
    <row r="515" ht="13.9" spans="2:10">
      <c r="B515" s="335">
        <v>3115</v>
      </c>
      <c r="C515" s="335">
        <v>513</v>
      </c>
      <c r="D515" s="318" t="s">
        <v>1467</v>
      </c>
      <c r="E515" s="318"/>
      <c r="F515" s="318" t="s">
        <v>1345</v>
      </c>
      <c r="G515" s="329" t="s">
        <v>492</v>
      </c>
      <c r="H515" s="318"/>
      <c r="I515" s="348"/>
      <c r="J515" s="348"/>
    </row>
    <row r="516" ht="13.9" spans="2:10">
      <c r="B516" s="335">
        <v>3115</v>
      </c>
      <c r="C516" s="335">
        <v>514</v>
      </c>
      <c r="D516" s="318" t="s">
        <v>1468</v>
      </c>
      <c r="E516" s="318"/>
      <c r="F516" s="318" t="s">
        <v>1345</v>
      </c>
      <c r="G516" s="329" t="s">
        <v>492</v>
      </c>
      <c r="H516" s="318"/>
      <c r="I516" s="348"/>
      <c r="J516" s="348"/>
    </row>
    <row r="517" ht="13.9" spans="2:10">
      <c r="B517" s="335">
        <v>3115</v>
      </c>
      <c r="C517" s="335">
        <v>515</v>
      </c>
      <c r="D517" s="318" t="s">
        <v>1469</v>
      </c>
      <c r="E517" s="318"/>
      <c r="F517" s="318" t="s">
        <v>1345</v>
      </c>
      <c r="G517" s="329" t="s">
        <v>492</v>
      </c>
      <c r="H517" s="318"/>
      <c r="I517" s="348"/>
      <c r="J517" s="348"/>
    </row>
    <row r="518" ht="13.9" spans="2:10">
      <c r="B518" s="335">
        <v>3115</v>
      </c>
      <c r="C518" s="335">
        <v>516</v>
      </c>
      <c r="D518" s="318" t="s">
        <v>1470</v>
      </c>
      <c r="E518" s="318"/>
      <c r="F518" s="318" t="s">
        <v>1345</v>
      </c>
      <c r="G518" s="329" t="s">
        <v>492</v>
      </c>
      <c r="H518" s="318"/>
      <c r="I518" s="348"/>
      <c r="J518" s="348"/>
    </row>
    <row r="519" ht="27.75" spans="2:10">
      <c r="B519" s="335">
        <v>3115</v>
      </c>
      <c r="C519" s="335">
        <v>517</v>
      </c>
      <c r="D519" s="318" t="s">
        <v>1471</v>
      </c>
      <c r="E519" s="318"/>
      <c r="F519" s="318" t="s">
        <v>1472</v>
      </c>
      <c r="G519" s="329" t="s">
        <v>492</v>
      </c>
      <c r="H519" s="318"/>
      <c r="I519" s="348"/>
      <c r="J519" s="348"/>
    </row>
    <row r="520" ht="27.75" spans="2:10">
      <c r="B520" s="335">
        <v>3115</v>
      </c>
      <c r="C520" s="335">
        <v>518</v>
      </c>
      <c r="D520" s="318" t="s">
        <v>1467</v>
      </c>
      <c r="E520" s="318"/>
      <c r="F520" s="318" t="s">
        <v>1472</v>
      </c>
      <c r="G520" s="329" t="s">
        <v>492</v>
      </c>
      <c r="H520" s="318"/>
      <c r="I520" s="348"/>
      <c r="J520" s="348"/>
    </row>
    <row r="521" ht="27.75" spans="2:10">
      <c r="B521" s="335">
        <v>3115</v>
      </c>
      <c r="C521" s="335">
        <v>519</v>
      </c>
      <c r="D521" s="318" t="s">
        <v>1469</v>
      </c>
      <c r="E521" s="318"/>
      <c r="F521" s="318" t="s">
        <v>1472</v>
      </c>
      <c r="G521" s="329" t="s">
        <v>492</v>
      </c>
      <c r="H521" s="318"/>
      <c r="I521" s="348"/>
      <c r="J521" s="348"/>
    </row>
    <row r="522" ht="27.75" spans="2:10">
      <c r="B522" s="335">
        <v>3115</v>
      </c>
      <c r="C522" s="335">
        <v>520</v>
      </c>
      <c r="D522" s="318" t="s">
        <v>1473</v>
      </c>
      <c r="E522" s="318"/>
      <c r="F522" s="318" t="s">
        <v>1472</v>
      </c>
      <c r="G522" s="329" t="s">
        <v>492</v>
      </c>
      <c r="H522" s="318"/>
      <c r="I522" s="348"/>
      <c r="J522" s="348"/>
    </row>
    <row r="523" ht="13.9" spans="2:10">
      <c r="B523" s="335">
        <v>3115</v>
      </c>
      <c r="C523" s="335">
        <v>521</v>
      </c>
      <c r="D523" s="318" t="s">
        <v>1401</v>
      </c>
      <c r="E523" s="318"/>
      <c r="F523" s="318" t="s">
        <v>1474</v>
      </c>
      <c r="G523" s="329" t="s">
        <v>492</v>
      </c>
      <c r="H523" s="318"/>
      <c r="I523" s="348"/>
      <c r="J523" s="348"/>
    </row>
    <row r="524" ht="13.9" spans="2:10">
      <c r="B524" s="335">
        <v>3115</v>
      </c>
      <c r="C524" s="335">
        <v>522</v>
      </c>
      <c r="D524" s="318" t="s">
        <v>1475</v>
      </c>
      <c r="E524" s="318"/>
      <c r="F524" s="318" t="s">
        <v>1474</v>
      </c>
      <c r="G524" s="329" t="s">
        <v>492</v>
      </c>
      <c r="H524" s="318"/>
      <c r="I524" s="348"/>
      <c r="J524" s="348"/>
    </row>
    <row r="525" ht="13.9" spans="2:10">
      <c r="B525" s="335">
        <v>3115</v>
      </c>
      <c r="C525" s="335">
        <v>523</v>
      </c>
      <c r="D525" s="318" t="s">
        <v>1469</v>
      </c>
      <c r="E525" s="318"/>
      <c r="F525" s="318" t="s">
        <v>1474</v>
      </c>
      <c r="G525" s="329" t="s">
        <v>492</v>
      </c>
      <c r="H525" s="318"/>
      <c r="I525" s="348"/>
      <c r="J525" s="348"/>
    </row>
    <row r="526" ht="13.9" spans="2:10">
      <c r="B526" s="335">
        <v>3115</v>
      </c>
      <c r="C526" s="335">
        <v>524</v>
      </c>
      <c r="D526" s="318" t="s">
        <v>1476</v>
      </c>
      <c r="E526" s="318"/>
      <c r="F526" s="318" t="s">
        <v>1474</v>
      </c>
      <c r="G526" s="329" t="s">
        <v>492</v>
      </c>
      <c r="H526" s="318"/>
      <c r="I526" s="348"/>
      <c r="J526" s="348"/>
    </row>
    <row r="527" ht="27.75" spans="2:10">
      <c r="B527" s="335">
        <v>3115</v>
      </c>
      <c r="C527" s="335">
        <v>525</v>
      </c>
      <c r="D527" s="318" t="s">
        <v>1477</v>
      </c>
      <c r="E527" s="318"/>
      <c r="F527" s="318" t="s">
        <v>1478</v>
      </c>
      <c r="G527" s="318" t="s">
        <v>492</v>
      </c>
      <c r="H527" s="318"/>
      <c r="I527" s="348"/>
      <c r="J527" s="348"/>
    </row>
    <row r="528" ht="13.9" spans="2:10">
      <c r="B528" s="335">
        <v>3115</v>
      </c>
      <c r="C528" s="335">
        <v>526</v>
      </c>
      <c r="D528" s="318" t="s">
        <v>1479</v>
      </c>
      <c r="E528" s="318"/>
      <c r="F528" s="318" t="s">
        <v>1478</v>
      </c>
      <c r="G528" s="318" t="s">
        <v>492</v>
      </c>
      <c r="H528" s="318"/>
      <c r="I528" s="348"/>
      <c r="J528" s="348"/>
    </row>
    <row r="529" ht="41.65" spans="2:10">
      <c r="B529" s="335">
        <v>3116</v>
      </c>
      <c r="C529" s="335">
        <v>527</v>
      </c>
      <c r="D529" s="318" t="s">
        <v>1480</v>
      </c>
      <c r="E529" s="318"/>
      <c r="F529" s="318" t="s">
        <v>1481</v>
      </c>
      <c r="G529" s="318" t="s">
        <v>492</v>
      </c>
      <c r="H529" s="318"/>
      <c r="I529" s="348"/>
      <c r="J529" s="348"/>
    </row>
    <row r="530" ht="27.75" spans="2:10">
      <c r="B530" s="335">
        <v>3124</v>
      </c>
      <c r="C530" s="335">
        <v>528</v>
      </c>
      <c r="D530" s="318" t="s">
        <v>1421</v>
      </c>
      <c r="E530" s="318"/>
      <c r="F530" s="318" t="s">
        <v>1482</v>
      </c>
      <c r="G530" s="318" t="s">
        <v>492</v>
      </c>
      <c r="H530" s="318"/>
      <c r="I530" s="348"/>
      <c r="J530" s="348"/>
    </row>
    <row r="531" ht="27.75" spans="2:10">
      <c r="B531" s="335">
        <v>3119</v>
      </c>
      <c r="C531" s="335">
        <v>529</v>
      </c>
      <c r="D531" s="318" t="s">
        <v>1483</v>
      </c>
      <c r="E531" s="316"/>
      <c r="F531" s="318" t="s">
        <v>1484</v>
      </c>
      <c r="G531" s="407" t="s">
        <v>492</v>
      </c>
      <c r="H531" s="316"/>
      <c r="I531" s="316"/>
      <c r="J531" s="316"/>
    </row>
    <row r="532" ht="41.65" spans="2:10">
      <c r="B532" s="272" t="s">
        <v>1485</v>
      </c>
      <c r="C532" s="126">
        <v>392</v>
      </c>
      <c r="D532" s="407" t="s">
        <v>667</v>
      </c>
      <c r="E532" s="144"/>
      <c r="F532" s="407" t="s">
        <v>1486</v>
      </c>
      <c r="G532" s="407" t="s">
        <v>492</v>
      </c>
      <c r="H532" s="144"/>
      <c r="I532" s="144" t="s">
        <v>369</v>
      </c>
      <c r="J532" s="144"/>
    </row>
    <row r="533" ht="27" spans="2:10">
      <c r="B533" s="272" t="s">
        <v>1485</v>
      </c>
      <c r="C533" s="126">
        <v>393</v>
      </c>
      <c r="D533" s="407" t="s">
        <v>1487</v>
      </c>
      <c r="E533" s="144"/>
      <c r="F533" s="407" t="s">
        <v>1488</v>
      </c>
      <c r="G533" s="407" t="s">
        <v>492</v>
      </c>
      <c r="H533" s="144"/>
      <c r="I533" s="144" t="s">
        <v>369</v>
      </c>
      <c r="J533" s="144"/>
    </row>
    <row r="534" ht="27.75" spans="2:10">
      <c r="B534" s="272" t="s">
        <v>1485</v>
      </c>
      <c r="C534" s="272">
        <v>394</v>
      </c>
      <c r="D534" s="407" t="s">
        <v>1489</v>
      </c>
      <c r="E534" s="144"/>
      <c r="F534" s="407" t="s">
        <v>1490</v>
      </c>
      <c r="G534" s="407" t="s">
        <v>492</v>
      </c>
      <c r="H534" s="272"/>
      <c r="I534" s="272" t="s">
        <v>369</v>
      </c>
      <c r="J534" s="272"/>
    </row>
    <row r="535" ht="13.9" spans="2:10">
      <c r="B535" s="272">
        <v>3154</v>
      </c>
      <c r="C535" s="272">
        <v>395</v>
      </c>
      <c r="D535" s="407" t="s">
        <v>1491</v>
      </c>
      <c r="E535" s="144"/>
      <c r="F535" s="407" t="s">
        <v>1488</v>
      </c>
      <c r="G535" s="407" t="s">
        <v>492</v>
      </c>
      <c r="H535" s="272"/>
      <c r="I535" s="144" t="s">
        <v>369</v>
      </c>
      <c r="J535" s="272"/>
    </row>
    <row r="536" ht="13.9" spans="2:10">
      <c r="B536" s="272">
        <v>3154</v>
      </c>
      <c r="C536" s="272">
        <v>396</v>
      </c>
      <c r="D536" s="407" t="s">
        <v>1492</v>
      </c>
      <c r="E536" s="144"/>
      <c r="F536" s="407" t="s">
        <v>1488</v>
      </c>
      <c r="G536" s="407" t="s">
        <v>492</v>
      </c>
      <c r="H536" s="272"/>
      <c r="I536" s="272" t="s">
        <v>369</v>
      </c>
      <c r="J536" s="272"/>
    </row>
    <row r="537" ht="27.75" spans="2:10">
      <c r="B537" s="272">
        <v>3154</v>
      </c>
      <c r="C537" s="272">
        <v>397</v>
      </c>
      <c r="D537" s="407" t="s">
        <v>1493</v>
      </c>
      <c r="E537" s="144"/>
      <c r="F537" s="407" t="s">
        <v>1490</v>
      </c>
      <c r="G537" s="407" t="s">
        <v>492</v>
      </c>
      <c r="H537" s="272"/>
      <c r="I537" s="144" t="s">
        <v>369</v>
      </c>
      <c r="J537" s="272"/>
    </row>
    <row r="538" ht="13.9" spans="2:10">
      <c r="B538" s="272">
        <v>3154</v>
      </c>
      <c r="C538" s="272">
        <v>398</v>
      </c>
      <c r="D538" s="407" t="s">
        <v>1494</v>
      </c>
      <c r="E538" s="144"/>
      <c r="F538" s="407" t="s">
        <v>1488</v>
      </c>
      <c r="G538" s="407" t="s">
        <v>492</v>
      </c>
      <c r="H538" s="272"/>
      <c r="I538" s="272" t="s">
        <v>369</v>
      </c>
      <c r="J538" s="272"/>
    </row>
    <row r="539" ht="55.5" spans="2:10">
      <c r="B539" s="272">
        <v>3154</v>
      </c>
      <c r="C539" s="272">
        <v>399</v>
      </c>
      <c r="D539" s="407" t="s">
        <v>1385</v>
      </c>
      <c r="E539" s="144"/>
      <c r="F539" s="407" t="s">
        <v>1495</v>
      </c>
      <c r="G539" s="407" t="s">
        <v>492</v>
      </c>
      <c r="H539" s="272"/>
      <c r="I539" s="144" t="s">
        <v>369</v>
      </c>
      <c r="J539" s="272"/>
    </row>
    <row r="540" ht="27.75" spans="2:10">
      <c r="B540" s="272">
        <v>3154</v>
      </c>
      <c r="C540" s="272">
        <v>400</v>
      </c>
      <c r="D540" s="407" t="s">
        <v>1496</v>
      </c>
      <c r="E540" s="144"/>
      <c r="F540" s="407" t="s">
        <v>1497</v>
      </c>
      <c r="G540" s="407" t="s">
        <v>492</v>
      </c>
      <c r="H540" s="272"/>
      <c r="I540" s="272" t="s">
        <v>369</v>
      </c>
      <c r="J540" s="272"/>
    </row>
    <row r="541" ht="55.5" spans="2:10">
      <c r="B541" s="272">
        <v>3154</v>
      </c>
      <c r="C541" s="272">
        <v>401</v>
      </c>
      <c r="D541" s="407" t="s">
        <v>1317</v>
      </c>
      <c r="E541" s="144"/>
      <c r="F541" s="407" t="s">
        <v>1495</v>
      </c>
      <c r="G541" s="407" t="s">
        <v>492</v>
      </c>
      <c r="H541" s="272"/>
      <c r="I541" s="144" t="s">
        <v>369</v>
      </c>
      <c r="J541" s="272"/>
    </row>
    <row r="542" ht="55.5" spans="2:10">
      <c r="B542" s="272">
        <v>3154</v>
      </c>
      <c r="C542" s="272">
        <v>402</v>
      </c>
      <c r="D542" s="407" t="s">
        <v>1498</v>
      </c>
      <c r="E542" s="144"/>
      <c r="F542" s="407" t="s">
        <v>1495</v>
      </c>
      <c r="G542" s="407" t="s">
        <v>492</v>
      </c>
      <c r="H542" s="272"/>
      <c r="I542" s="272" t="s">
        <v>369</v>
      </c>
      <c r="J542" s="272"/>
    </row>
    <row r="543" ht="41.65" spans="2:10">
      <c r="B543" s="272">
        <v>3154</v>
      </c>
      <c r="C543" s="272">
        <v>403</v>
      </c>
      <c r="D543" s="407" t="s">
        <v>1499</v>
      </c>
      <c r="E543" s="408"/>
      <c r="F543" s="407" t="s">
        <v>1500</v>
      </c>
      <c r="G543" s="407" t="s">
        <v>492</v>
      </c>
      <c r="H543" s="272"/>
      <c r="I543" s="144" t="s">
        <v>369</v>
      </c>
      <c r="J543" s="272"/>
    </row>
    <row r="544" ht="27.75" spans="2:10">
      <c r="B544" s="272">
        <v>3160</v>
      </c>
      <c r="C544" s="272">
        <v>404</v>
      </c>
      <c r="D544" s="407" t="s">
        <v>1501</v>
      </c>
      <c r="E544" s="407"/>
      <c r="F544" s="407" t="s">
        <v>1502</v>
      </c>
      <c r="G544" s="407" t="s">
        <v>492</v>
      </c>
      <c r="H544" s="407" t="s">
        <v>1503</v>
      </c>
      <c r="I544" s="411"/>
      <c r="J544" s="411"/>
    </row>
    <row r="545" ht="13.85" spans="2:10">
      <c r="B545" s="272"/>
      <c r="C545" s="272"/>
      <c r="D545" s="272"/>
      <c r="E545" s="273"/>
      <c r="F545" s="272"/>
      <c r="G545" s="272"/>
      <c r="H545" s="272"/>
      <c r="I545" s="272"/>
      <c r="J545" s="272"/>
    </row>
    <row r="546" ht="13.85" spans="2:10">
      <c r="B546" s="272"/>
      <c r="C546" s="272"/>
      <c r="D546" s="272"/>
      <c r="E546" s="273"/>
      <c r="F546" s="272"/>
      <c r="G546" s="272"/>
      <c r="H546" s="272"/>
      <c r="I546" s="272"/>
      <c r="J546" s="272"/>
    </row>
    <row r="547" ht="13.85" spans="2:10">
      <c r="B547" s="272"/>
      <c r="C547" s="272"/>
      <c r="D547" s="272"/>
      <c r="E547" s="273"/>
      <c r="F547" s="273"/>
      <c r="G547" s="273"/>
      <c r="H547" s="273"/>
      <c r="I547" s="273"/>
      <c r="J547" s="273"/>
    </row>
    <row r="548" ht="27.75" spans="2:10">
      <c r="B548" s="409"/>
      <c r="C548" s="409">
        <v>481</v>
      </c>
      <c r="D548" s="410" t="s">
        <v>1504</v>
      </c>
      <c r="E548" s="395"/>
      <c r="F548" s="410" t="s">
        <v>1505</v>
      </c>
      <c r="G548" s="395" t="s">
        <v>492</v>
      </c>
      <c r="H548" s="395"/>
      <c r="I548" s="412"/>
      <c r="J548" s="412"/>
    </row>
    <row r="549" ht="13.9" spans="2:10">
      <c r="B549" s="409" t="s">
        <v>1506</v>
      </c>
      <c r="C549" s="409">
        <v>483</v>
      </c>
      <c r="D549" s="410" t="s">
        <v>1507</v>
      </c>
      <c r="E549" s="395"/>
      <c r="F549" s="410" t="s">
        <v>1508</v>
      </c>
      <c r="G549" s="395" t="s">
        <v>492</v>
      </c>
      <c r="H549" s="395"/>
      <c r="I549" s="412"/>
      <c r="J549" s="412"/>
    </row>
    <row r="550" ht="13.85" spans="2:10">
      <c r="B550" s="335"/>
      <c r="C550" s="335"/>
      <c r="D550" s="318"/>
      <c r="E550" s="318"/>
      <c r="F550" s="318"/>
      <c r="G550" s="318"/>
      <c r="H550" s="318"/>
      <c r="I550" s="348"/>
      <c r="J550" s="348"/>
    </row>
    <row r="551" ht="13.85" spans="2:10">
      <c r="B551" s="335"/>
      <c r="C551" s="335"/>
      <c r="D551" s="318"/>
      <c r="E551" s="318"/>
      <c r="F551" s="318"/>
      <c r="G551" s="318"/>
      <c r="H551" s="318"/>
      <c r="I551" s="348"/>
      <c r="J551" s="348"/>
    </row>
    <row r="552" ht="13.85" spans="2:10">
      <c r="B552" s="335"/>
      <c r="C552" s="335"/>
      <c r="D552" s="318"/>
      <c r="E552" s="318"/>
      <c r="F552" s="318"/>
      <c r="G552" s="318"/>
      <c r="H552" s="318"/>
      <c r="I552" s="348"/>
      <c r="J552" s="348"/>
    </row>
    <row r="553" ht="13.85" spans="2:10">
      <c r="B553" s="335"/>
      <c r="C553" s="335"/>
      <c r="D553" s="318"/>
      <c r="E553" s="318"/>
      <c r="F553" s="318"/>
      <c r="G553" s="318"/>
      <c r="H553" s="318"/>
      <c r="I553" s="348"/>
      <c r="J553" s="348"/>
    </row>
  </sheetData>
  <autoFilter ref="F1:F553">
    <extLst/>
  </autoFilter>
  <mergeCells count="9"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B484:B489">
    <cfRule type="duplicateValues" dxfId="0" priority="1"/>
  </conditionalFormatting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4"/>
  <sheetViews>
    <sheetView workbookViewId="0">
      <selection activeCell="A4" sqref="$A4:$XFD284"/>
    </sheetView>
  </sheetViews>
  <sheetFormatPr defaultColWidth="9" defaultRowHeight="13.5"/>
  <cols>
    <col min="2" max="2" width="13.5663716814159" customWidth="1"/>
    <col min="3" max="3" width="5.56637168141593" customWidth="1"/>
    <col min="4" max="4" width="40.5663716814159" customWidth="1"/>
    <col min="6" max="6" width="36.283185840708" customWidth="1"/>
    <col min="7" max="7" width="8.42477876106195" customWidth="1"/>
    <col min="8" max="8" width="23" customWidth="1"/>
    <col min="9" max="9" width="17.283185840708" customWidth="1"/>
  </cols>
  <sheetData>
    <row r="1" ht="14.25"/>
    <row r="2" ht="15" spans="2:9">
      <c r="B2" s="276" t="s">
        <v>0</v>
      </c>
      <c r="C2" s="277" t="s">
        <v>1</v>
      </c>
      <c r="D2" s="278" t="s">
        <v>2</v>
      </c>
      <c r="E2" s="278" t="s">
        <v>618</v>
      </c>
      <c r="F2" s="279" t="s">
        <v>4</v>
      </c>
      <c r="G2" s="280" t="s">
        <v>5</v>
      </c>
      <c r="H2" s="278" t="s">
        <v>338</v>
      </c>
      <c r="I2" s="278" t="s">
        <v>7</v>
      </c>
    </row>
    <row r="3" ht="15" spans="2:9">
      <c r="B3" s="276"/>
      <c r="C3" s="277"/>
      <c r="D3" s="278"/>
      <c r="E3" s="278"/>
      <c r="F3" s="279"/>
      <c r="G3" s="281"/>
      <c r="H3" s="278"/>
      <c r="I3" s="278"/>
    </row>
    <row r="4" ht="14.6" spans="2:9">
      <c r="B4" s="282">
        <v>311</v>
      </c>
      <c r="C4" s="283">
        <v>1</v>
      </c>
      <c r="D4" s="284" t="s">
        <v>1509</v>
      </c>
      <c r="E4" s="285" t="s">
        <v>1510</v>
      </c>
      <c r="F4" s="286" t="s">
        <v>1511</v>
      </c>
      <c r="G4" s="287" t="s">
        <v>1512</v>
      </c>
      <c r="H4" s="288"/>
      <c r="I4" s="304" t="s">
        <v>375</v>
      </c>
    </row>
    <row r="5" ht="13.85" spans="2:9">
      <c r="B5" s="289">
        <v>1119</v>
      </c>
      <c r="C5" s="290">
        <v>2</v>
      </c>
      <c r="D5" s="291" t="s">
        <v>1509</v>
      </c>
      <c r="E5" s="292" t="s">
        <v>1510</v>
      </c>
      <c r="F5" s="179" t="s">
        <v>1511</v>
      </c>
      <c r="G5" s="287" t="s">
        <v>1512</v>
      </c>
      <c r="H5" s="293"/>
      <c r="I5" s="304" t="s">
        <v>375</v>
      </c>
    </row>
    <row r="6" ht="13.85" spans="2:9">
      <c r="B6" s="289">
        <v>306</v>
      </c>
      <c r="C6" s="283">
        <v>3</v>
      </c>
      <c r="D6" s="291" t="s">
        <v>1513</v>
      </c>
      <c r="E6" s="292" t="s">
        <v>1514</v>
      </c>
      <c r="F6" s="180" t="s">
        <v>1511</v>
      </c>
      <c r="G6" s="287" t="s">
        <v>1512</v>
      </c>
      <c r="H6" s="293"/>
      <c r="I6" s="304" t="s">
        <v>375</v>
      </c>
    </row>
    <row r="7" ht="41.65" spans="2:9">
      <c r="B7" s="294">
        <v>79</v>
      </c>
      <c r="C7" s="295">
        <v>4</v>
      </c>
      <c r="D7" s="296" t="s">
        <v>19</v>
      </c>
      <c r="E7" s="297" t="s">
        <v>537</v>
      </c>
      <c r="F7" s="21" t="s">
        <v>1267</v>
      </c>
      <c r="G7" s="298" t="s">
        <v>1512</v>
      </c>
      <c r="H7" s="296"/>
      <c r="I7" s="125" t="s">
        <v>1515</v>
      </c>
    </row>
    <row r="8" ht="27" spans="2:9">
      <c r="B8" s="294">
        <v>84</v>
      </c>
      <c r="C8" s="299">
        <v>5</v>
      </c>
      <c r="D8" s="300" t="s">
        <v>917</v>
      </c>
      <c r="E8" s="297" t="s">
        <v>918</v>
      </c>
      <c r="F8" s="21" t="s">
        <v>1516</v>
      </c>
      <c r="G8" s="298" t="s">
        <v>1512</v>
      </c>
      <c r="H8" s="300"/>
      <c r="I8" s="151" t="s">
        <v>369</v>
      </c>
    </row>
    <row r="9" ht="13.9" spans="2:9">
      <c r="B9" s="294">
        <v>120</v>
      </c>
      <c r="C9" s="295">
        <v>6</v>
      </c>
      <c r="D9" s="300" t="s">
        <v>1517</v>
      </c>
      <c r="E9" s="297" t="s">
        <v>534</v>
      </c>
      <c r="F9" s="21" t="s">
        <v>1518</v>
      </c>
      <c r="G9" s="298" t="s">
        <v>1512</v>
      </c>
      <c r="H9" s="300"/>
      <c r="I9" s="125" t="s">
        <v>369</v>
      </c>
    </row>
    <row r="10" ht="13.9" spans="2:9">
      <c r="B10" s="294">
        <v>124</v>
      </c>
      <c r="C10" s="299">
        <v>7</v>
      </c>
      <c r="D10" s="300" t="s">
        <v>147</v>
      </c>
      <c r="E10" s="297" t="s">
        <v>148</v>
      </c>
      <c r="F10" s="21" t="s">
        <v>1519</v>
      </c>
      <c r="G10" s="298" t="s">
        <v>1512</v>
      </c>
      <c r="H10" s="300"/>
      <c r="I10" s="151" t="s">
        <v>343</v>
      </c>
    </row>
    <row r="11" ht="13.9" spans="2:9">
      <c r="B11" s="294">
        <v>125</v>
      </c>
      <c r="C11" s="295">
        <v>8</v>
      </c>
      <c r="D11" s="300" t="s">
        <v>1520</v>
      </c>
      <c r="E11" s="297" t="s">
        <v>238</v>
      </c>
      <c r="F11" s="21" t="s">
        <v>1519</v>
      </c>
      <c r="G11" s="298" t="s">
        <v>1512</v>
      </c>
      <c r="H11" s="300"/>
      <c r="I11" s="151" t="s">
        <v>343</v>
      </c>
    </row>
    <row r="12" ht="13.9" spans="2:9">
      <c r="B12" s="294">
        <v>126</v>
      </c>
      <c r="C12" s="299">
        <v>9</v>
      </c>
      <c r="D12" s="300" t="s">
        <v>149</v>
      </c>
      <c r="E12" s="297" t="s">
        <v>150</v>
      </c>
      <c r="F12" s="21" t="s">
        <v>1519</v>
      </c>
      <c r="G12" s="298" t="s">
        <v>1512</v>
      </c>
      <c r="H12" s="300"/>
      <c r="I12" s="151" t="s">
        <v>343</v>
      </c>
    </row>
    <row r="13" ht="13.9" spans="2:9">
      <c r="B13" s="294">
        <v>127</v>
      </c>
      <c r="C13" s="295">
        <v>10</v>
      </c>
      <c r="D13" s="300" t="s">
        <v>199</v>
      </c>
      <c r="E13" s="297" t="s">
        <v>200</v>
      </c>
      <c r="F13" s="21" t="s">
        <v>1519</v>
      </c>
      <c r="G13" s="298" t="s">
        <v>1512</v>
      </c>
      <c r="H13" s="300"/>
      <c r="I13" s="151" t="s">
        <v>343</v>
      </c>
    </row>
    <row r="14" ht="13.9" spans="2:9">
      <c r="B14" s="301">
        <v>99</v>
      </c>
      <c r="C14" s="299">
        <v>11</v>
      </c>
      <c r="D14" s="300" t="s">
        <v>1521</v>
      </c>
      <c r="E14" s="297"/>
      <c r="F14" s="21" t="s">
        <v>1519</v>
      </c>
      <c r="G14" s="298" t="s">
        <v>1512</v>
      </c>
      <c r="H14" s="302"/>
      <c r="I14" s="151" t="s">
        <v>343</v>
      </c>
    </row>
    <row r="15" ht="13.9" spans="2:9">
      <c r="B15" s="301">
        <v>99</v>
      </c>
      <c r="C15" s="299">
        <v>12</v>
      </c>
      <c r="D15" s="300" t="s">
        <v>1522</v>
      </c>
      <c r="E15" s="297" t="s">
        <v>1523</v>
      </c>
      <c r="F15" s="21" t="s">
        <v>1519</v>
      </c>
      <c r="G15" s="298" t="s">
        <v>1512</v>
      </c>
      <c r="H15" s="303"/>
      <c r="I15" s="151" t="s">
        <v>343</v>
      </c>
    </row>
    <row r="16" ht="13.9" spans="2:9">
      <c r="B16" s="294">
        <v>129</v>
      </c>
      <c r="C16" s="295">
        <v>13</v>
      </c>
      <c r="D16" s="300" t="s">
        <v>1524</v>
      </c>
      <c r="E16" s="297" t="s">
        <v>1525</v>
      </c>
      <c r="F16" s="21" t="s">
        <v>1519</v>
      </c>
      <c r="G16" s="298" t="s">
        <v>1512</v>
      </c>
      <c r="H16" s="300"/>
      <c r="I16" s="151" t="s">
        <v>343</v>
      </c>
    </row>
    <row r="17" ht="13.9" spans="2:9">
      <c r="B17" s="301">
        <v>99</v>
      </c>
      <c r="C17" s="299">
        <v>14</v>
      </c>
      <c r="D17" s="300" t="s">
        <v>1526</v>
      </c>
      <c r="E17" s="297" t="s">
        <v>1527</v>
      </c>
      <c r="F17" s="21" t="s">
        <v>1519</v>
      </c>
      <c r="G17" s="298" t="s">
        <v>1512</v>
      </c>
      <c r="H17" s="300"/>
      <c r="I17" s="151" t="s">
        <v>343</v>
      </c>
    </row>
    <row r="18" ht="13.9" spans="2:9">
      <c r="B18" s="294">
        <v>131</v>
      </c>
      <c r="C18" s="295">
        <v>15</v>
      </c>
      <c r="D18" s="300"/>
      <c r="E18" s="297" t="s">
        <v>1528</v>
      </c>
      <c r="F18" s="21" t="s">
        <v>1519</v>
      </c>
      <c r="G18" s="298" t="s">
        <v>1512</v>
      </c>
      <c r="H18" s="300"/>
      <c r="I18" s="151" t="s">
        <v>343</v>
      </c>
    </row>
    <row r="19" ht="13.9" spans="2:9">
      <c r="B19" s="294">
        <v>132</v>
      </c>
      <c r="C19" s="299">
        <v>16</v>
      </c>
      <c r="D19" s="300" t="s">
        <v>1529</v>
      </c>
      <c r="E19" s="297" t="s">
        <v>1216</v>
      </c>
      <c r="F19" s="21" t="s">
        <v>1519</v>
      </c>
      <c r="G19" s="298" t="s">
        <v>1512</v>
      </c>
      <c r="H19" s="300"/>
      <c r="I19" s="151" t="s">
        <v>343</v>
      </c>
    </row>
    <row r="20" ht="13.9" spans="2:9">
      <c r="B20" s="294">
        <v>133</v>
      </c>
      <c r="C20" s="295">
        <v>17</v>
      </c>
      <c r="D20" s="300" t="s">
        <v>147</v>
      </c>
      <c r="E20" s="297" t="s">
        <v>148</v>
      </c>
      <c r="F20" s="21" t="s">
        <v>1519</v>
      </c>
      <c r="G20" s="298" t="s">
        <v>1512</v>
      </c>
      <c r="H20" s="300"/>
      <c r="I20" s="151" t="s">
        <v>343</v>
      </c>
    </row>
    <row r="21" ht="13.9" spans="2:9">
      <c r="B21" s="294">
        <v>134</v>
      </c>
      <c r="C21" s="299">
        <v>18</v>
      </c>
      <c r="D21" s="300" t="s">
        <v>149</v>
      </c>
      <c r="E21" s="297" t="s">
        <v>150</v>
      </c>
      <c r="F21" s="21" t="s">
        <v>1519</v>
      </c>
      <c r="G21" s="298" t="s">
        <v>1512</v>
      </c>
      <c r="H21" s="300"/>
      <c r="I21" s="151" t="s">
        <v>343</v>
      </c>
    </row>
    <row r="22" ht="13.9" spans="2:9">
      <c r="B22" s="294">
        <v>135</v>
      </c>
      <c r="C22" s="295">
        <v>19</v>
      </c>
      <c r="D22" s="300" t="s">
        <v>199</v>
      </c>
      <c r="E22" s="297" t="s">
        <v>200</v>
      </c>
      <c r="F22" s="21" t="s">
        <v>1519</v>
      </c>
      <c r="G22" s="298" t="s">
        <v>1512</v>
      </c>
      <c r="H22" s="300"/>
      <c r="I22" s="151" t="s">
        <v>343</v>
      </c>
    </row>
    <row r="23" ht="13.9" spans="2:9">
      <c r="B23" s="294">
        <v>136</v>
      </c>
      <c r="C23" s="299">
        <v>20</v>
      </c>
      <c r="D23" s="300" t="s">
        <v>1520</v>
      </c>
      <c r="E23" s="297" t="s">
        <v>238</v>
      </c>
      <c r="F23" s="21" t="s">
        <v>1519</v>
      </c>
      <c r="G23" s="298" t="s">
        <v>1512</v>
      </c>
      <c r="H23" s="300"/>
      <c r="I23" s="151" t="s">
        <v>343</v>
      </c>
    </row>
    <row r="24" ht="13.9" spans="2:9">
      <c r="B24" s="294">
        <v>203</v>
      </c>
      <c r="C24" s="295">
        <v>21</v>
      </c>
      <c r="D24" s="300" t="s">
        <v>147</v>
      </c>
      <c r="E24" s="297" t="s">
        <v>148</v>
      </c>
      <c r="F24" s="21" t="s">
        <v>1530</v>
      </c>
      <c r="G24" s="298" t="s">
        <v>1512</v>
      </c>
      <c r="H24" s="300"/>
      <c r="I24" s="151" t="s">
        <v>343</v>
      </c>
    </row>
    <row r="25" ht="13.9" spans="2:9">
      <c r="B25" s="294">
        <v>204</v>
      </c>
      <c r="C25" s="299">
        <v>22</v>
      </c>
      <c r="D25" s="300" t="s">
        <v>149</v>
      </c>
      <c r="E25" s="297" t="s">
        <v>150</v>
      </c>
      <c r="F25" s="21" t="s">
        <v>1531</v>
      </c>
      <c r="G25" s="298" t="s">
        <v>1512</v>
      </c>
      <c r="H25" s="300"/>
      <c r="I25" s="151" t="s">
        <v>343</v>
      </c>
    </row>
    <row r="26" ht="13.9" spans="2:9">
      <c r="B26" s="294">
        <v>205</v>
      </c>
      <c r="C26" s="295">
        <v>23</v>
      </c>
      <c r="D26" s="300" t="s">
        <v>199</v>
      </c>
      <c r="E26" s="297" t="s">
        <v>200</v>
      </c>
      <c r="F26" s="21" t="s">
        <v>1531</v>
      </c>
      <c r="G26" s="298" t="s">
        <v>1512</v>
      </c>
      <c r="H26" s="300"/>
      <c r="I26" s="151" t="s">
        <v>343</v>
      </c>
    </row>
    <row r="27" ht="13.9" spans="2:9">
      <c r="B27" s="294">
        <v>206</v>
      </c>
      <c r="C27" s="299">
        <v>24</v>
      </c>
      <c r="D27" s="300" t="s">
        <v>1522</v>
      </c>
      <c r="E27" s="297" t="s">
        <v>1523</v>
      </c>
      <c r="F27" s="21" t="s">
        <v>1532</v>
      </c>
      <c r="G27" s="298" t="s">
        <v>1512</v>
      </c>
      <c r="H27" s="300"/>
      <c r="I27" s="151" t="s">
        <v>343</v>
      </c>
    </row>
    <row r="28" ht="40.5" spans="2:9">
      <c r="B28" s="294" t="s">
        <v>1533</v>
      </c>
      <c r="C28" s="295">
        <v>25</v>
      </c>
      <c r="D28" s="296" t="s">
        <v>1534</v>
      </c>
      <c r="E28" s="297" t="s">
        <v>1525</v>
      </c>
      <c r="F28" s="21" t="s">
        <v>1532</v>
      </c>
      <c r="G28" s="298" t="s">
        <v>1512</v>
      </c>
      <c r="H28" s="300"/>
      <c r="I28" s="151" t="s">
        <v>343</v>
      </c>
    </row>
    <row r="29" ht="13.9" spans="2:9">
      <c r="B29" s="294">
        <v>208</v>
      </c>
      <c r="C29" s="299">
        <v>26</v>
      </c>
      <c r="D29" s="300" t="s">
        <v>1526</v>
      </c>
      <c r="E29" s="297" t="s">
        <v>1527</v>
      </c>
      <c r="F29" s="21" t="s">
        <v>1532</v>
      </c>
      <c r="G29" s="298" t="s">
        <v>1512</v>
      </c>
      <c r="H29" s="300"/>
      <c r="I29" s="151" t="s">
        <v>343</v>
      </c>
    </row>
    <row r="30" ht="13.9" spans="2:9">
      <c r="B30" s="294">
        <v>209</v>
      </c>
      <c r="C30" s="295">
        <v>27</v>
      </c>
      <c r="D30" s="300" t="s">
        <v>1535</v>
      </c>
      <c r="E30" s="297" t="s">
        <v>1535</v>
      </c>
      <c r="F30" s="21" t="s">
        <v>1532</v>
      </c>
      <c r="G30" s="298" t="s">
        <v>1512</v>
      </c>
      <c r="H30" s="300"/>
      <c r="I30" s="151" t="s">
        <v>525</v>
      </c>
    </row>
    <row r="31" ht="13.9" spans="2:9">
      <c r="B31" s="294">
        <v>210</v>
      </c>
      <c r="C31" s="299">
        <v>28</v>
      </c>
      <c r="D31" s="300" t="s">
        <v>1536</v>
      </c>
      <c r="E31" s="297" t="s">
        <v>1537</v>
      </c>
      <c r="F31" s="21" t="s">
        <v>1532</v>
      </c>
      <c r="G31" s="298" t="s">
        <v>1512</v>
      </c>
      <c r="H31" s="300"/>
      <c r="I31" s="151" t="s">
        <v>525</v>
      </c>
    </row>
    <row r="32" ht="54" spans="2:9">
      <c r="B32" s="294">
        <v>211</v>
      </c>
      <c r="C32" s="295">
        <v>29</v>
      </c>
      <c r="D32" s="300" t="s">
        <v>147</v>
      </c>
      <c r="E32" s="297" t="s">
        <v>148</v>
      </c>
      <c r="F32" s="21" t="s">
        <v>197</v>
      </c>
      <c r="G32" s="298" t="s">
        <v>198</v>
      </c>
      <c r="H32" s="300"/>
      <c r="I32" s="151" t="s">
        <v>343</v>
      </c>
    </row>
    <row r="33" ht="54" spans="2:9">
      <c r="B33" s="294">
        <v>212</v>
      </c>
      <c r="C33" s="299">
        <v>30</v>
      </c>
      <c r="D33" s="300" t="s">
        <v>149</v>
      </c>
      <c r="E33" s="297" t="s">
        <v>150</v>
      </c>
      <c r="F33" s="21" t="s">
        <v>197</v>
      </c>
      <c r="G33" s="298" t="s">
        <v>198</v>
      </c>
      <c r="H33" s="300"/>
      <c r="I33" s="151" t="s">
        <v>343</v>
      </c>
    </row>
    <row r="34" ht="54" spans="2:9">
      <c r="B34" s="294">
        <v>213</v>
      </c>
      <c r="C34" s="295">
        <v>31</v>
      </c>
      <c r="D34" s="300" t="s">
        <v>199</v>
      </c>
      <c r="E34" s="297" t="s">
        <v>200</v>
      </c>
      <c r="F34" s="21" t="s">
        <v>197</v>
      </c>
      <c r="G34" s="298" t="s">
        <v>198</v>
      </c>
      <c r="H34" s="300"/>
      <c r="I34" s="151" t="s">
        <v>343</v>
      </c>
    </row>
    <row r="35" ht="54" spans="2:9">
      <c r="B35" s="294">
        <v>214</v>
      </c>
      <c r="C35" s="299">
        <v>32</v>
      </c>
      <c r="D35" s="300" t="s">
        <v>97</v>
      </c>
      <c r="E35" s="297" t="s">
        <v>98</v>
      </c>
      <c r="F35" s="21" t="s">
        <v>197</v>
      </c>
      <c r="G35" s="298" t="s">
        <v>198</v>
      </c>
      <c r="H35" s="300"/>
      <c r="I35" s="151" t="s">
        <v>343</v>
      </c>
    </row>
    <row r="36" ht="54" spans="2:9">
      <c r="B36" s="294">
        <v>215</v>
      </c>
      <c r="C36" s="295">
        <v>33</v>
      </c>
      <c r="D36" s="300" t="s">
        <v>129</v>
      </c>
      <c r="E36" s="297" t="s">
        <v>130</v>
      </c>
      <c r="F36" s="21" t="s">
        <v>197</v>
      </c>
      <c r="G36" s="298" t="s">
        <v>198</v>
      </c>
      <c r="H36" s="300"/>
      <c r="I36" s="151" t="s">
        <v>343</v>
      </c>
    </row>
    <row r="37" ht="54" spans="2:9">
      <c r="B37" s="294">
        <v>216</v>
      </c>
      <c r="C37" s="299">
        <v>34</v>
      </c>
      <c r="D37" s="300" t="s">
        <v>125</v>
      </c>
      <c r="E37" s="297" t="s">
        <v>126</v>
      </c>
      <c r="F37" s="21" t="s">
        <v>197</v>
      </c>
      <c r="G37" s="298" t="s">
        <v>198</v>
      </c>
      <c r="H37" s="300"/>
      <c r="I37" s="151" t="s">
        <v>343</v>
      </c>
    </row>
    <row r="38" ht="13.9" spans="2:9">
      <c r="B38" s="294">
        <v>241</v>
      </c>
      <c r="C38" s="295">
        <v>35</v>
      </c>
      <c r="D38" s="300" t="s">
        <v>1538</v>
      </c>
      <c r="E38" s="297" t="s">
        <v>1523</v>
      </c>
      <c r="F38" s="21" t="s">
        <v>1267</v>
      </c>
      <c r="G38" s="298" t="s">
        <v>1512</v>
      </c>
      <c r="H38" s="300"/>
      <c r="I38" s="151" t="s">
        <v>343</v>
      </c>
    </row>
    <row r="39" ht="13.9" spans="2:9">
      <c r="B39" s="294">
        <v>242</v>
      </c>
      <c r="C39" s="299">
        <v>36</v>
      </c>
      <c r="D39" s="300" t="s">
        <v>1524</v>
      </c>
      <c r="E39" s="297" t="s">
        <v>1525</v>
      </c>
      <c r="F39" s="21" t="s">
        <v>1267</v>
      </c>
      <c r="G39" s="298" t="s">
        <v>1512</v>
      </c>
      <c r="H39" s="300"/>
      <c r="I39" s="151" t="s">
        <v>343</v>
      </c>
    </row>
    <row r="40" ht="13.9" spans="2:9">
      <c r="B40" s="294">
        <v>243</v>
      </c>
      <c r="C40" s="295">
        <v>37</v>
      </c>
      <c r="D40" s="300" t="s">
        <v>1526</v>
      </c>
      <c r="E40" s="297" t="s">
        <v>1527</v>
      </c>
      <c r="F40" s="21" t="s">
        <v>1267</v>
      </c>
      <c r="G40" s="298" t="s">
        <v>1512</v>
      </c>
      <c r="H40" s="300"/>
      <c r="I40" s="151" t="s">
        <v>343</v>
      </c>
    </row>
    <row r="41" ht="13.9" spans="2:9">
      <c r="B41" s="294">
        <v>244</v>
      </c>
      <c r="C41" s="299">
        <v>38</v>
      </c>
      <c r="D41" s="300" t="s">
        <v>1539</v>
      </c>
      <c r="E41" s="297" t="s">
        <v>1540</v>
      </c>
      <c r="F41" s="21" t="s">
        <v>1267</v>
      </c>
      <c r="G41" s="298" t="s">
        <v>1512</v>
      </c>
      <c r="H41" s="300"/>
      <c r="I41" s="151" t="s">
        <v>369</v>
      </c>
    </row>
    <row r="42" ht="13.9" spans="2:9">
      <c r="B42" s="294" t="s">
        <v>1541</v>
      </c>
      <c r="C42" s="295">
        <v>39</v>
      </c>
      <c r="D42" s="300" t="s">
        <v>1535</v>
      </c>
      <c r="E42" s="297" t="s">
        <v>1535</v>
      </c>
      <c r="F42" s="21" t="s">
        <v>1267</v>
      </c>
      <c r="G42" s="298" t="s">
        <v>1512</v>
      </c>
      <c r="H42" s="300"/>
      <c r="I42" s="151" t="s">
        <v>369</v>
      </c>
    </row>
    <row r="43" ht="13.9" spans="2:9">
      <c r="B43" s="294">
        <v>246</v>
      </c>
      <c r="C43" s="299">
        <v>40</v>
      </c>
      <c r="D43" s="300" t="s">
        <v>1542</v>
      </c>
      <c r="E43" s="297" t="s">
        <v>1542</v>
      </c>
      <c r="F43" s="21" t="s">
        <v>1267</v>
      </c>
      <c r="G43" s="298" t="s">
        <v>1512</v>
      </c>
      <c r="H43" s="300"/>
      <c r="I43" s="151" t="s">
        <v>369</v>
      </c>
    </row>
    <row r="44" ht="27.75" spans="2:9">
      <c r="B44" s="294">
        <v>276</v>
      </c>
      <c r="C44" s="295">
        <v>41</v>
      </c>
      <c r="D44" s="300" t="s">
        <v>1542</v>
      </c>
      <c r="E44" s="297" t="s">
        <v>1542</v>
      </c>
      <c r="F44" s="21" t="s">
        <v>1532</v>
      </c>
      <c r="G44" s="298" t="s">
        <v>1512</v>
      </c>
      <c r="H44" s="300" t="s">
        <v>1543</v>
      </c>
      <c r="I44" s="151" t="s">
        <v>1544</v>
      </c>
    </row>
    <row r="45" ht="13.9" spans="2:9">
      <c r="B45" s="294">
        <v>277</v>
      </c>
      <c r="C45" s="299">
        <v>42</v>
      </c>
      <c r="D45" s="300" t="s">
        <v>1522</v>
      </c>
      <c r="E45" s="297" t="s">
        <v>1523</v>
      </c>
      <c r="F45" s="21" t="s">
        <v>1532</v>
      </c>
      <c r="G45" s="298" t="s">
        <v>1512</v>
      </c>
      <c r="H45" s="300"/>
      <c r="I45" s="151" t="s">
        <v>343</v>
      </c>
    </row>
    <row r="46" ht="13.9" spans="2:9">
      <c r="B46" s="294">
        <v>278</v>
      </c>
      <c r="C46" s="295">
        <v>43</v>
      </c>
      <c r="D46" s="300" t="s">
        <v>1545</v>
      </c>
      <c r="E46" s="297" t="s">
        <v>1546</v>
      </c>
      <c r="F46" s="21" t="s">
        <v>1532</v>
      </c>
      <c r="G46" s="298" t="s">
        <v>1512</v>
      </c>
      <c r="H46" s="300"/>
      <c r="I46" s="151" t="s">
        <v>343</v>
      </c>
    </row>
    <row r="47" ht="13.9" spans="2:9">
      <c r="B47" s="294">
        <v>279</v>
      </c>
      <c r="C47" s="299">
        <v>44</v>
      </c>
      <c r="D47" s="300" t="s">
        <v>1526</v>
      </c>
      <c r="E47" s="297" t="s">
        <v>33</v>
      </c>
      <c r="F47" s="21" t="s">
        <v>1532</v>
      </c>
      <c r="G47" s="298" t="s">
        <v>1512</v>
      </c>
      <c r="H47" s="300"/>
      <c r="I47" s="151" t="s">
        <v>343</v>
      </c>
    </row>
    <row r="48" ht="27.75" spans="2:9">
      <c r="B48" s="294">
        <v>280</v>
      </c>
      <c r="C48" s="295">
        <v>45</v>
      </c>
      <c r="D48" s="300" t="s">
        <v>1535</v>
      </c>
      <c r="E48" s="297" t="s">
        <v>1535</v>
      </c>
      <c r="F48" s="21" t="s">
        <v>1532</v>
      </c>
      <c r="G48" s="298" t="s">
        <v>1512</v>
      </c>
      <c r="H48" s="300" t="s">
        <v>1547</v>
      </c>
      <c r="I48" s="151" t="s">
        <v>1544</v>
      </c>
    </row>
    <row r="49" ht="27.75" spans="2:9">
      <c r="B49" s="294">
        <v>281</v>
      </c>
      <c r="C49" s="299">
        <v>46</v>
      </c>
      <c r="D49" s="300" t="s">
        <v>1539</v>
      </c>
      <c r="E49" s="297" t="s">
        <v>1540</v>
      </c>
      <c r="F49" s="21" t="s">
        <v>1532</v>
      </c>
      <c r="G49" s="298" t="s">
        <v>1512</v>
      </c>
      <c r="H49" s="300" t="s">
        <v>1548</v>
      </c>
      <c r="I49" s="151" t="s">
        <v>1544</v>
      </c>
    </row>
    <row r="50" ht="13.9" spans="2:9">
      <c r="B50" s="294">
        <v>305</v>
      </c>
      <c r="C50" s="295">
        <v>47</v>
      </c>
      <c r="D50" s="300" t="s">
        <v>1549</v>
      </c>
      <c r="E50" s="297" t="s">
        <v>1550</v>
      </c>
      <c r="F50" s="21" t="s">
        <v>1511</v>
      </c>
      <c r="G50" s="298" t="s">
        <v>1512</v>
      </c>
      <c r="H50" s="300"/>
      <c r="I50" s="151" t="s">
        <v>343</v>
      </c>
    </row>
    <row r="51" ht="13.9" spans="2:9">
      <c r="B51" s="294">
        <v>309</v>
      </c>
      <c r="C51" s="299">
        <v>48</v>
      </c>
      <c r="D51" s="300" t="s">
        <v>1551</v>
      </c>
      <c r="E51" s="297" t="s">
        <v>1552</v>
      </c>
      <c r="F51" s="21" t="s">
        <v>1511</v>
      </c>
      <c r="G51" s="298" t="s">
        <v>1512</v>
      </c>
      <c r="H51" s="18" t="s">
        <v>1001</v>
      </c>
      <c r="I51" s="151" t="s">
        <v>1001</v>
      </c>
    </row>
    <row r="52" ht="13.85" spans="2:9">
      <c r="B52" s="294" t="s">
        <v>1553</v>
      </c>
      <c r="C52" s="295">
        <v>49</v>
      </c>
      <c r="D52" s="300" t="s">
        <v>1554</v>
      </c>
      <c r="E52" s="297" t="s">
        <v>1555</v>
      </c>
      <c r="F52" s="21" t="s">
        <v>1511</v>
      </c>
      <c r="G52" s="298" t="s">
        <v>1512</v>
      </c>
      <c r="H52" s="300" t="s">
        <v>1556</v>
      </c>
      <c r="I52" s="151"/>
    </row>
    <row r="53" ht="27.75" spans="2:9">
      <c r="B53" s="294" t="s">
        <v>1557</v>
      </c>
      <c r="C53" s="299">
        <v>50</v>
      </c>
      <c r="D53" s="300" t="s">
        <v>1539</v>
      </c>
      <c r="E53" s="297" t="s">
        <v>1540</v>
      </c>
      <c r="F53" s="21" t="s">
        <v>1511</v>
      </c>
      <c r="G53" s="298" t="s">
        <v>1512</v>
      </c>
      <c r="H53" s="296" t="s">
        <v>1558</v>
      </c>
      <c r="I53" s="151" t="s">
        <v>1544</v>
      </c>
    </row>
    <row r="54" ht="27" spans="2:9">
      <c r="B54" s="294">
        <v>314</v>
      </c>
      <c r="C54" s="295">
        <v>51</v>
      </c>
      <c r="D54" s="300" t="s">
        <v>1535</v>
      </c>
      <c r="E54" s="297" t="s">
        <v>1535</v>
      </c>
      <c r="F54" s="21" t="s">
        <v>1511</v>
      </c>
      <c r="G54" s="298" t="s">
        <v>1512</v>
      </c>
      <c r="H54" s="296" t="s">
        <v>1559</v>
      </c>
      <c r="I54" s="151" t="s">
        <v>1560</v>
      </c>
    </row>
    <row r="55" ht="27.75" spans="2:9">
      <c r="B55" s="294">
        <v>315</v>
      </c>
      <c r="C55" s="299">
        <v>52</v>
      </c>
      <c r="D55" s="300" t="s">
        <v>1542</v>
      </c>
      <c r="E55" s="297" t="s">
        <v>1542</v>
      </c>
      <c r="F55" s="21" t="s">
        <v>1511</v>
      </c>
      <c r="G55" s="298" t="s">
        <v>1512</v>
      </c>
      <c r="H55" s="296" t="s">
        <v>1561</v>
      </c>
      <c r="I55" s="151" t="s">
        <v>1562</v>
      </c>
    </row>
    <row r="56" ht="13.9" spans="2:9">
      <c r="B56" s="294">
        <v>316</v>
      </c>
      <c r="C56" s="295">
        <v>53</v>
      </c>
      <c r="D56" s="300" t="s">
        <v>1522</v>
      </c>
      <c r="E56" s="297" t="s">
        <v>1523</v>
      </c>
      <c r="F56" s="21" t="s">
        <v>1563</v>
      </c>
      <c r="G56" s="298" t="s">
        <v>1512</v>
      </c>
      <c r="H56" s="300"/>
      <c r="I56" s="151" t="s">
        <v>343</v>
      </c>
    </row>
    <row r="57" ht="13.9" spans="2:9">
      <c r="B57" s="294">
        <v>317</v>
      </c>
      <c r="C57" s="299">
        <v>54</v>
      </c>
      <c r="D57" s="300" t="s">
        <v>1534</v>
      </c>
      <c r="E57" s="297" t="s">
        <v>1564</v>
      </c>
      <c r="F57" s="21" t="s">
        <v>1563</v>
      </c>
      <c r="G57" s="298" t="s">
        <v>1512</v>
      </c>
      <c r="H57" s="300"/>
      <c r="I57" s="151" t="s">
        <v>343</v>
      </c>
    </row>
    <row r="58" ht="13.9" spans="2:9">
      <c r="B58" s="294">
        <v>318</v>
      </c>
      <c r="C58" s="295">
        <v>55</v>
      </c>
      <c r="D58" s="300" t="s">
        <v>1526</v>
      </c>
      <c r="E58" s="297" t="s">
        <v>1527</v>
      </c>
      <c r="F58" s="21" t="s">
        <v>1563</v>
      </c>
      <c r="G58" s="298" t="s">
        <v>1512</v>
      </c>
      <c r="H58" s="300"/>
      <c r="I58" s="151" t="s">
        <v>343</v>
      </c>
    </row>
    <row r="59" ht="13.9" spans="2:9">
      <c r="B59" s="294">
        <v>319</v>
      </c>
      <c r="C59" s="299">
        <v>56</v>
      </c>
      <c r="D59" s="300" t="s">
        <v>147</v>
      </c>
      <c r="E59" s="297" t="s">
        <v>148</v>
      </c>
      <c r="F59" s="21" t="s">
        <v>1565</v>
      </c>
      <c r="G59" s="298" t="s">
        <v>1512</v>
      </c>
      <c r="H59" s="300"/>
      <c r="I59" s="151" t="s">
        <v>343</v>
      </c>
    </row>
    <row r="60" ht="13.9" spans="2:9">
      <c r="B60" s="294">
        <v>320</v>
      </c>
      <c r="C60" s="295">
        <v>57</v>
      </c>
      <c r="D60" s="300" t="s">
        <v>149</v>
      </c>
      <c r="E60" s="297" t="s">
        <v>150</v>
      </c>
      <c r="F60" s="21" t="s">
        <v>1565</v>
      </c>
      <c r="G60" s="298" t="s">
        <v>1512</v>
      </c>
      <c r="H60" s="300"/>
      <c r="I60" s="151" t="s">
        <v>343</v>
      </c>
    </row>
    <row r="61" ht="13.9" spans="2:9">
      <c r="B61" s="294">
        <v>321</v>
      </c>
      <c r="C61" s="299">
        <v>58</v>
      </c>
      <c r="D61" s="300" t="s">
        <v>199</v>
      </c>
      <c r="E61" s="297" t="s">
        <v>200</v>
      </c>
      <c r="F61" s="21" t="s">
        <v>1565</v>
      </c>
      <c r="G61" s="298" t="s">
        <v>1512</v>
      </c>
      <c r="H61" s="300"/>
      <c r="I61" s="151" t="s">
        <v>343</v>
      </c>
    </row>
    <row r="62" ht="54" spans="2:9">
      <c r="B62" s="294">
        <v>184</v>
      </c>
      <c r="C62" s="295">
        <v>59</v>
      </c>
      <c r="D62" s="296" t="s">
        <v>1566</v>
      </c>
      <c r="E62" s="297" t="s">
        <v>1567</v>
      </c>
      <c r="F62" s="231" t="s">
        <v>1568</v>
      </c>
      <c r="G62" s="298" t="s">
        <v>1512</v>
      </c>
      <c r="H62" s="300"/>
      <c r="I62" s="151" t="s">
        <v>369</v>
      </c>
    </row>
    <row r="63" ht="27" spans="2:9">
      <c r="B63" s="294">
        <v>667</v>
      </c>
      <c r="C63" s="299">
        <v>60</v>
      </c>
      <c r="D63" s="300" t="s">
        <v>1517</v>
      </c>
      <c r="E63" s="297" t="s">
        <v>1569</v>
      </c>
      <c r="F63" s="231" t="s">
        <v>1570</v>
      </c>
      <c r="G63" s="298" t="s">
        <v>1512</v>
      </c>
      <c r="H63" s="300"/>
      <c r="I63" s="151" t="s">
        <v>369</v>
      </c>
    </row>
    <row r="64" ht="27" spans="2:9">
      <c r="B64" s="294">
        <v>668</v>
      </c>
      <c r="C64" s="295">
        <v>61</v>
      </c>
      <c r="D64" s="300" t="s">
        <v>1571</v>
      </c>
      <c r="E64" s="297" t="s">
        <v>1572</v>
      </c>
      <c r="F64" s="231" t="s">
        <v>1570</v>
      </c>
      <c r="G64" s="298" t="s">
        <v>1512</v>
      </c>
      <c r="H64" s="300"/>
      <c r="I64" s="151" t="s">
        <v>369</v>
      </c>
    </row>
    <row r="65" ht="27" spans="2:9">
      <c r="B65" s="294">
        <v>669</v>
      </c>
      <c r="C65" s="299">
        <v>62</v>
      </c>
      <c r="D65" s="300" t="s">
        <v>1573</v>
      </c>
      <c r="E65" s="297" t="s">
        <v>513</v>
      </c>
      <c r="F65" s="231" t="s">
        <v>1570</v>
      </c>
      <c r="G65" s="298" t="s">
        <v>1512</v>
      </c>
      <c r="H65" s="300"/>
      <c r="I65" s="151" t="s">
        <v>369</v>
      </c>
    </row>
    <row r="66" ht="27" spans="2:9">
      <c r="B66" s="294">
        <v>670</v>
      </c>
      <c r="C66" s="295">
        <v>63</v>
      </c>
      <c r="D66" s="300" t="s">
        <v>1574</v>
      </c>
      <c r="E66" s="297" t="s">
        <v>1527</v>
      </c>
      <c r="F66" s="231" t="s">
        <v>1570</v>
      </c>
      <c r="G66" s="298" t="s">
        <v>1512</v>
      </c>
      <c r="H66" s="300"/>
      <c r="I66" s="151" t="s">
        <v>343</v>
      </c>
    </row>
    <row r="67" ht="27" spans="2:9">
      <c r="B67" s="294">
        <v>671</v>
      </c>
      <c r="C67" s="299">
        <v>64</v>
      </c>
      <c r="D67" s="300" t="s">
        <v>1522</v>
      </c>
      <c r="E67" s="297" t="s">
        <v>1523</v>
      </c>
      <c r="F67" s="231" t="s">
        <v>1570</v>
      </c>
      <c r="G67" s="298" t="s">
        <v>1512</v>
      </c>
      <c r="H67" s="300"/>
      <c r="I67" s="151" t="s">
        <v>343</v>
      </c>
    </row>
    <row r="68" ht="13.9" spans="2:9">
      <c r="B68" s="294">
        <v>184</v>
      </c>
      <c r="C68" s="295">
        <v>65</v>
      </c>
      <c r="D68" s="300" t="s">
        <v>1534</v>
      </c>
      <c r="E68" s="297" t="s">
        <v>1564</v>
      </c>
      <c r="F68" s="231" t="s">
        <v>1568</v>
      </c>
      <c r="G68" s="298" t="s">
        <v>1512</v>
      </c>
      <c r="H68" s="300"/>
      <c r="I68" s="151" t="s">
        <v>343</v>
      </c>
    </row>
    <row r="69" ht="27" spans="2:9">
      <c r="B69" s="294">
        <v>889</v>
      </c>
      <c r="C69" s="299">
        <v>66</v>
      </c>
      <c r="D69" s="300" t="s">
        <v>243</v>
      </c>
      <c r="E69" s="297" t="s">
        <v>244</v>
      </c>
      <c r="F69" s="21" t="s">
        <v>1575</v>
      </c>
      <c r="G69" s="298" t="s">
        <v>1512</v>
      </c>
      <c r="H69" s="300"/>
      <c r="I69" s="151" t="s">
        <v>343</v>
      </c>
    </row>
    <row r="70" ht="13.9" spans="2:9">
      <c r="B70" s="294">
        <v>1487</v>
      </c>
      <c r="C70" s="295">
        <v>67</v>
      </c>
      <c r="D70" s="300" t="s">
        <v>1021</v>
      </c>
      <c r="E70" s="297" t="s">
        <v>1022</v>
      </c>
      <c r="F70" s="30" t="s">
        <v>1576</v>
      </c>
      <c r="G70" s="298" t="s">
        <v>1512</v>
      </c>
      <c r="H70" s="300" t="s">
        <v>1577</v>
      </c>
      <c r="I70" s="151" t="s">
        <v>438</v>
      </c>
    </row>
    <row r="71" ht="27" spans="2:9">
      <c r="B71" s="294">
        <v>1655</v>
      </c>
      <c r="C71" s="299">
        <v>68</v>
      </c>
      <c r="D71" s="300" t="s">
        <v>1534</v>
      </c>
      <c r="E71" s="297" t="s">
        <v>1564</v>
      </c>
      <c r="F71" s="20" t="s">
        <v>1578</v>
      </c>
      <c r="G71" s="298" t="s">
        <v>1512</v>
      </c>
      <c r="H71" s="300"/>
      <c r="I71" s="151" t="s">
        <v>343</v>
      </c>
    </row>
    <row r="72" ht="27" spans="2:9">
      <c r="B72" s="294">
        <v>1656</v>
      </c>
      <c r="C72" s="295">
        <v>69</v>
      </c>
      <c r="D72" s="300" t="s">
        <v>1526</v>
      </c>
      <c r="E72" s="297" t="s">
        <v>33</v>
      </c>
      <c r="F72" s="20" t="s">
        <v>1578</v>
      </c>
      <c r="G72" s="298" t="s">
        <v>1512</v>
      </c>
      <c r="H72" s="300"/>
      <c r="I72" s="151" t="s">
        <v>343</v>
      </c>
    </row>
    <row r="73" ht="27" spans="2:9">
      <c r="B73" s="294">
        <v>1657</v>
      </c>
      <c r="C73" s="299">
        <v>70</v>
      </c>
      <c r="D73" s="300" t="s">
        <v>1534</v>
      </c>
      <c r="E73" s="297" t="s">
        <v>1564</v>
      </c>
      <c r="F73" s="20" t="s">
        <v>1578</v>
      </c>
      <c r="G73" s="298" t="s">
        <v>1512</v>
      </c>
      <c r="H73" s="300"/>
      <c r="I73" s="151" t="s">
        <v>343</v>
      </c>
    </row>
    <row r="74" ht="27" spans="2:9">
      <c r="B74" s="294">
        <v>1676</v>
      </c>
      <c r="C74" s="295">
        <v>71</v>
      </c>
      <c r="D74" s="300" t="s">
        <v>1526</v>
      </c>
      <c r="E74" s="297" t="s">
        <v>33</v>
      </c>
      <c r="F74" s="20" t="s">
        <v>1579</v>
      </c>
      <c r="G74" s="298" t="s">
        <v>1512</v>
      </c>
      <c r="H74" s="300"/>
      <c r="I74" s="151" t="s">
        <v>343</v>
      </c>
    </row>
    <row r="75" ht="27" spans="2:9">
      <c r="B75" s="294">
        <v>1677</v>
      </c>
      <c r="C75" s="299">
        <v>72</v>
      </c>
      <c r="D75" s="300" t="s">
        <v>1522</v>
      </c>
      <c r="E75" s="297" t="s">
        <v>1523</v>
      </c>
      <c r="F75" s="20" t="s">
        <v>1579</v>
      </c>
      <c r="G75" s="298" t="s">
        <v>1512</v>
      </c>
      <c r="H75" s="300"/>
      <c r="I75" s="151" t="s">
        <v>343</v>
      </c>
    </row>
    <row r="76" ht="27" spans="2:9">
      <c r="B76" s="294">
        <v>1678</v>
      </c>
      <c r="C76" s="295">
        <v>73</v>
      </c>
      <c r="D76" s="300" t="s">
        <v>1534</v>
      </c>
      <c r="E76" s="297" t="s">
        <v>1564</v>
      </c>
      <c r="F76" s="20" t="s">
        <v>1579</v>
      </c>
      <c r="G76" s="298" t="s">
        <v>1512</v>
      </c>
      <c r="H76" s="300"/>
      <c r="I76" s="151" t="s">
        <v>343</v>
      </c>
    </row>
    <row r="77" ht="27" spans="2:9">
      <c r="B77" s="294">
        <v>1680</v>
      </c>
      <c r="C77" s="299">
        <v>74</v>
      </c>
      <c r="D77" s="300" t="s">
        <v>1580</v>
      </c>
      <c r="E77" s="297" t="s">
        <v>1581</v>
      </c>
      <c r="F77" s="20" t="s">
        <v>1579</v>
      </c>
      <c r="G77" s="298" t="s">
        <v>1512</v>
      </c>
      <c r="H77" s="18" t="s">
        <v>1582</v>
      </c>
      <c r="I77" s="151" t="s">
        <v>1001</v>
      </c>
    </row>
    <row r="78" ht="27" spans="2:9">
      <c r="B78" s="294">
        <v>1681</v>
      </c>
      <c r="C78" s="295">
        <v>75</v>
      </c>
      <c r="D78" s="300" t="s">
        <v>19</v>
      </c>
      <c r="E78" s="297" t="s">
        <v>425</v>
      </c>
      <c r="F78" s="20" t="s">
        <v>1579</v>
      </c>
      <c r="G78" s="298" t="s">
        <v>1512</v>
      </c>
      <c r="H78" s="18" t="s">
        <v>1583</v>
      </c>
      <c r="I78" s="151" t="s">
        <v>429</v>
      </c>
    </row>
    <row r="79" ht="13.9" spans="2:9">
      <c r="B79" s="294">
        <v>1860</v>
      </c>
      <c r="C79" s="299">
        <v>76</v>
      </c>
      <c r="D79" s="300" t="s">
        <v>1539</v>
      </c>
      <c r="E79" s="297" t="s">
        <v>1540</v>
      </c>
      <c r="F79" s="30" t="s">
        <v>1584</v>
      </c>
      <c r="G79" s="298" t="s">
        <v>1512</v>
      </c>
      <c r="H79" s="300"/>
      <c r="I79" s="151" t="s">
        <v>369</v>
      </c>
    </row>
    <row r="80" ht="13.85" spans="2:9">
      <c r="B80" s="294">
        <v>1861</v>
      </c>
      <c r="C80" s="295">
        <v>77</v>
      </c>
      <c r="D80" s="300" t="s">
        <v>1549</v>
      </c>
      <c r="E80" s="297" t="s">
        <v>1550</v>
      </c>
      <c r="F80" s="30" t="s">
        <v>1584</v>
      </c>
      <c r="G80" s="298" t="s">
        <v>1512</v>
      </c>
      <c r="H80" s="300"/>
      <c r="I80" s="151"/>
    </row>
    <row r="81" ht="13.9" spans="2:9">
      <c r="B81" s="294">
        <v>1862</v>
      </c>
      <c r="C81" s="299">
        <v>78</v>
      </c>
      <c r="D81" s="300" t="s">
        <v>1585</v>
      </c>
      <c r="E81" s="297" t="s">
        <v>1046</v>
      </c>
      <c r="F81" s="30" t="s">
        <v>1584</v>
      </c>
      <c r="G81" s="298" t="s">
        <v>1512</v>
      </c>
      <c r="H81" s="300"/>
      <c r="I81" s="151" t="s">
        <v>369</v>
      </c>
    </row>
    <row r="82" ht="13.9" spans="2:9">
      <c r="B82" s="294" t="s">
        <v>1586</v>
      </c>
      <c r="C82" s="295">
        <v>79</v>
      </c>
      <c r="D82" s="300" t="s">
        <v>1534</v>
      </c>
      <c r="E82" s="297" t="s">
        <v>1564</v>
      </c>
      <c r="F82" s="30" t="s">
        <v>1587</v>
      </c>
      <c r="G82" s="298" t="s">
        <v>1512</v>
      </c>
      <c r="H82" s="300"/>
      <c r="I82" s="151" t="s">
        <v>343</v>
      </c>
    </row>
    <row r="83" ht="13.9" spans="2:9">
      <c r="B83" s="289">
        <v>1929</v>
      </c>
      <c r="C83" s="283">
        <v>80</v>
      </c>
      <c r="D83" s="293" t="s">
        <v>1588</v>
      </c>
      <c r="E83" s="297" t="s">
        <v>1589</v>
      </c>
      <c r="F83" s="169" t="s">
        <v>1267</v>
      </c>
      <c r="G83" s="287" t="s">
        <v>1512</v>
      </c>
      <c r="H83" s="293"/>
      <c r="I83" s="153" t="s">
        <v>1590</v>
      </c>
    </row>
    <row r="84" ht="13.9" spans="2:9">
      <c r="B84" s="294">
        <v>1951</v>
      </c>
      <c r="C84" s="299">
        <v>82</v>
      </c>
      <c r="D84" s="300" t="s">
        <v>1591</v>
      </c>
      <c r="E84" s="297" t="s">
        <v>1592</v>
      </c>
      <c r="F84" s="30" t="s">
        <v>1593</v>
      </c>
      <c r="G84" s="298" t="s">
        <v>1512</v>
      </c>
      <c r="H84" s="300"/>
      <c r="I84" s="151" t="s">
        <v>963</v>
      </c>
    </row>
    <row r="85" ht="13.85" spans="2:9">
      <c r="B85" s="294">
        <v>1952</v>
      </c>
      <c r="C85" s="295">
        <v>83</v>
      </c>
      <c r="D85" s="300" t="s">
        <v>1594</v>
      </c>
      <c r="E85" s="297" t="s">
        <v>1592</v>
      </c>
      <c r="F85" s="30" t="s">
        <v>1593</v>
      </c>
      <c r="G85" s="298" t="s">
        <v>1512</v>
      </c>
      <c r="H85" s="300"/>
      <c r="I85" s="151"/>
    </row>
    <row r="86" ht="13.9" spans="2:9">
      <c r="B86" s="294">
        <v>2049</v>
      </c>
      <c r="C86" s="299">
        <v>84</v>
      </c>
      <c r="D86" s="300" t="s">
        <v>1539</v>
      </c>
      <c r="E86" s="297" t="s">
        <v>1540</v>
      </c>
      <c r="F86" s="30" t="s">
        <v>1595</v>
      </c>
      <c r="G86" s="298" t="s">
        <v>1512</v>
      </c>
      <c r="H86" s="300"/>
      <c r="I86" s="25" t="s">
        <v>369</v>
      </c>
    </row>
    <row r="87" ht="13.9" spans="2:9">
      <c r="B87" s="294">
        <v>2050</v>
      </c>
      <c r="C87" s="295">
        <v>85</v>
      </c>
      <c r="D87" s="300" t="s">
        <v>1549</v>
      </c>
      <c r="E87" s="297" t="s">
        <v>1550</v>
      </c>
      <c r="F87" s="30" t="s">
        <v>1595</v>
      </c>
      <c r="G87" s="298" t="s">
        <v>1512</v>
      </c>
      <c r="H87" s="300"/>
      <c r="I87" s="25" t="s">
        <v>369</v>
      </c>
    </row>
    <row r="88" ht="13.9" spans="2:9">
      <c r="B88" s="294">
        <v>2051</v>
      </c>
      <c r="C88" s="299">
        <v>86</v>
      </c>
      <c r="D88" s="300" t="s">
        <v>1596</v>
      </c>
      <c r="E88" s="297" t="s">
        <v>1542</v>
      </c>
      <c r="F88" s="30" t="s">
        <v>1595</v>
      </c>
      <c r="G88" s="298" t="s">
        <v>1512</v>
      </c>
      <c r="H88" s="300"/>
      <c r="I88" s="25" t="s">
        <v>369</v>
      </c>
    </row>
    <row r="89" ht="13.9" spans="2:9">
      <c r="B89" s="294">
        <v>2052</v>
      </c>
      <c r="C89" s="295">
        <v>87</v>
      </c>
      <c r="D89" s="300" t="s">
        <v>1535</v>
      </c>
      <c r="E89" s="297" t="s">
        <v>1535</v>
      </c>
      <c r="F89" s="30" t="s">
        <v>1595</v>
      </c>
      <c r="G89" s="298" t="s">
        <v>1512</v>
      </c>
      <c r="H89" s="300"/>
      <c r="I89" s="25" t="s">
        <v>369</v>
      </c>
    </row>
    <row r="90" ht="13.9" spans="2:9">
      <c r="B90" s="294">
        <v>2054</v>
      </c>
      <c r="C90" s="299">
        <v>88</v>
      </c>
      <c r="D90" s="300" t="s">
        <v>1597</v>
      </c>
      <c r="E90" s="297" t="s">
        <v>1598</v>
      </c>
      <c r="F90" s="30" t="s">
        <v>1595</v>
      </c>
      <c r="G90" s="298" t="s">
        <v>1512</v>
      </c>
      <c r="H90" s="300"/>
      <c r="I90" s="25" t="s">
        <v>369</v>
      </c>
    </row>
    <row r="91" ht="13.9" spans="2:9">
      <c r="B91" s="294">
        <v>2055</v>
      </c>
      <c r="C91" s="295">
        <v>89</v>
      </c>
      <c r="D91" s="300" t="s">
        <v>1599</v>
      </c>
      <c r="E91" s="297" t="s">
        <v>1599</v>
      </c>
      <c r="F91" s="30" t="s">
        <v>1595</v>
      </c>
      <c r="G91" s="298" t="s">
        <v>1512</v>
      </c>
      <c r="H91" s="300"/>
      <c r="I91" s="25" t="s">
        <v>369</v>
      </c>
    </row>
    <row r="92" ht="13.9" spans="2:9">
      <c r="B92" s="294">
        <v>2119</v>
      </c>
      <c r="C92" s="295">
        <v>90</v>
      </c>
      <c r="D92" s="300" t="s">
        <v>1600</v>
      </c>
      <c r="E92" s="297" t="s">
        <v>1601</v>
      </c>
      <c r="F92" s="30" t="s">
        <v>1267</v>
      </c>
      <c r="G92" s="298" t="s">
        <v>1512</v>
      </c>
      <c r="H92" s="300"/>
      <c r="I92" s="151" t="s">
        <v>369</v>
      </c>
    </row>
    <row r="93" ht="13.9" spans="2:9">
      <c r="B93" s="294">
        <v>2148</v>
      </c>
      <c r="C93" s="299">
        <v>91</v>
      </c>
      <c r="D93" s="300" t="s">
        <v>917</v>
      </c>
      <c r="E93" s="297" t="s">
        <v>918</v>
      </c>
      <c r="F93" s="30" t="s">
        <v>1602</v>
      </c>
      <c r="G93" s="298" t="s">
        <v>1512</v>
      </c>
      <c r="H93" s="300"/>
      <c r="I93" s="151" t="s">
        <v>1603</v>
      </c>
    </row>
    <row r="94" ht="13.9" spans="2:9">
      <c r="B94" s="294">
        <v>2200</v>
      </c>
      <c r="C94" s="295">
        <v>92</v>
      </c>
      <c r="D94" s="300" t="s">
        <v>1604</v>
      </c>
      <c r="E94" s="297"/>
      <c r="F94" s="30" t="s">
        <v>1602</v>
      </c>
      <c r="G94" s="298" t="s">
        <v>1512</v>
      </c>
      <c r="H94" s="300"/>
      <c r="I94" s="25" t="s">
        <v>267</v>
      </c>
    </row>
    <row r="95" ht="13.9" spans="2:9">
      <c r="B95" s="294">
        <v>2201</v>
      </c>
      <c r="C95" s="299">
        <v>93</v>
      </c>
      <c r="D95" s="300" t="s">
        <v>1605</v>
      </c>
      <c r="E95" s="297" t="s">
        <v>1601</v>
      </c>
      <c r="F95" s="30" t="s">
        <v>1602</v>
      </c>
      <c r="G95" s="298" t="s">
        <v>1512</v>
      </c>
      <c r="H95" s="300"/>
      <c r="I95" s="25" t="s">
        <v>369</v>
      </c>
    </row>
    <row r="96" ht="13.9" spans="2:9">
      <c r="B96" s="294">
        <v>2202</v>
      </c>
      <c r="C96" s="295">
        <v>94</v>
      </c>
      <c r="D96" s="300" t="s">
        <v>1606</v>
      </c>
      <c r="E96" s="297"/>
      <c r="F96" s="30" t="s">
        <v>1602</v>
      </c>
      <c r="G96" s="298" t="s">
        <v>1512</v>
      </c>
      <c r="H96" s="300"/>
      <c r="I96" s="25" t="s">
        <v>25</v>
      </c>
    </row>
    <row r="97" ht="13.9" spans="2:9">
      <c r="B97" s="294" t="s">
        <v>1607</v>
      </c>
      <c r="C97" s="299">
        <v>95</v>
      </c>
      <c r="D97" s="300" t="s">
        <v>1608</v>
      </c>
      <c r="E97" s="297" t="s">
        <v>1540</v>
      </c>
      <c r="F97" s="30" t="s">
        <v>1609</v>
      </c>
      <c r="G97" s="298" t="s">
        <v>1512</v>
      </c>
      <c r="H97" s="300"/>
      <c r="I97" s="25" t="s">
        <v>369</v>
      </c>
    </row>
    <row r="98" ht="13.9" spans="2:9">
      <c r="B98" s="294">
        <v>2204</v>
      </c>
      <c r="C98" s="295">
        <v>96</v>
      </c>
      <c r="D98" s="300" t="s">
        <v>1610</v>
      </c>
      <c r="E98" s="297"/>
      <c r="F98" s="30" t="s">
        <v>1602</v>
      </c>
      <c r="G98" s="298" t="s">
        <v>1512</v>
      </c>
      <c r="H98" s="300"/>
      <c r="I98" s="25" t="s">
        <v>369</v>
      </c>
    </row>
    <row r="99" ht="40.5" spans="2:9">
      <c r="B99" s="294">
        <v>2205</v>
      </c>
      <c r="C99" s="299">
        <v>97</v>
      </c>
      <c r="D99" s="296" t="s">
        <v>1611</v>
      </c>
      <c r="E99" s="297"/>
      <c r="F99" s="30" t="s">
        <v>1602</v>
      </c>
      <c r="G99" s="298" t="s">
        <v>1512</v>
      </c>
      <c r="H99" s="300"/>
      <c r="I99" s="25" t="s">
        <v>369</v>
      </c>
    </row>
    <row r="100" ht="13.9" spans="2:9">
      <c r="B100" s="294">
        <v>2206</v>
      </c>
      <c r="C100" s="295">
        <v>98</v>
      </c>
      <c r="D100" s="300" t="s">
        <v>1612</v>
      </c>
      <c r="E100" s="297"/>
      <c r="F100" s="30" t="s">
        <v>1602</v>
      </c>
      <c r="G100" s="298" t="s">
        <v>1512</v>
      </c>
      <c r="H100" s="300"/>
      <c r="I100" s="25" t="s">
        <v>438</v>
      </c>
    </row>
    <row r="101" ht="13.9" spans="2:9">
      <c r="B101" s="294">
        <v>2207</v>
      </c>
      <c r="C101" s="299">
        <v>99</v>
      </c>
      <c r="D101" s="300" t="s">
        <v>1613</v>
      </c>
      <c r="E101" s="297"/>
      <c r="F101" s="30" t="s">
        <v>1602</v>
      </c>
      <c r="G101" s="298" t="s">
        <v>1512</v>
      </c>
      <c r="H101" s="300"/>
      <c r="I101" s="25" t="s">
        <v>12</v>
      </c>
    </row>
    <row r="102" ht="13.85" spans="2:9">
      <c r="B102" s="294">
        <v>2208</v>
      </c>
      <c r="C102" s="295">
        <v>100</v>
      </c>
      <c r="D102" s="300" t="s">
        <v>1614</v>
      </c>
      <c r="E102" s="297"/>
      <c r="F102" s="30" t="s">
        <v>1602</v>
      </c>
      <c r="G102" s="298" t="s">
        <v>1512</v>
      </c>
      <c r="H102" s="300"/>
      <c r="I102" s="25"/>
    </row>
    <row r="103" ht="13.85" spans="2:9">
      <c r="B103" s="294">
        <v>2285</v>
      </c>
      <c r="C103" s="299">
        <v>101</v>
      </c>
      <c r="D103" s="300" t="s">
        <v>1615</v>
      </c>
      <c r="E103" s="297" t="s">
        <v>1601</v>
      </c>
      <c r="F103" s="166" t="s">
        <v>1595</v>
      </c>
      <c r="G103" s="298" t="s">
        <v>1512</v>
      </c>
      <c r="H103" s="300"/>
      <c r="I103" s="33" t="s">
        <v>369</v>
      </c>
    </row>
    <row r="104" ht="13.85" spans="2:9">
      <c r="B104" s="294">
        <v>2086</v>
      </c>
      <c r="C104" s="295">
        <v>102</v>
      </c>
      <c r="D104" s="305" t="s">
        <v>1616</v>
      </c>
      <c r="E104" s="292" t="s">
        <v>1617</v>
      </c>
      <c r="F104" s="306" t="s">
        <v>1618</v>
      </c>
      <c r="G104" s="298" t="s">
        <v>1512</v>
      </c>
      <c r="H104" s="300"/>
      <c r="I104" s="315" t="s">
        <v>441</v>
      </c>
    </row>
    <row r="105" ht="13.85" spans="2:9">
      <c r="B105" s="294">
        <v>2424</v>
      </c>
      <c r="C105" s="299">
        <v>103</v>
      </c>
      <c r="D105" s="300" t="s">
        <v>1542</v>
      </c>
      <c r="E105" s="300" t="s">
        <v>1542</v>
      </c>
      <c r="F105" s="306" t="s">
        <v>1619</v>
      </c>
      <c r="G105" s="298" t="s">
        <v>1512</v>
      </c>
      <c r="H105" s="300"/>
      <c r="I105" s="315" t="s">
        <v>12</v>
      </c>
    </row>
    <row r="106" ht="13.85" spans="2:9">
      <c r="B106" s="294">
        <v>2425</v>
      </c>
      <c r="C106" s="295">
        <v>104</v>
      </c>
      <c r="D106" s="300" t="s">
        <v>1574</v>
      </c>
      <c r="E106" s="300" t="s">
        <v>33</v>
      </c>
      <c r="F106" s="306" t="s">
        <v>1619</v>
      </c>
      <c r="G106" s="298" t="s">
        <v>1512</v>
      </c>
      <c r="H106" s="300"/>
      <c r="I106" s="315" t="s">
        <v>12</v>
      </c>
    </row>
    <row r="107" ht="13.85" spans="2:9">
      <c r="B107" s="294">
        <v>2590</v>
      </c>
      <c r="C107" s="299">
        <v>105</v>
      </c>
      <c r="D107" s="300" t="s">
        <v>1620</v>
      </c>
      <c r="E107" s="300" t="s">
        <v>1621</v>
      </c>
      <c r="F107" s="306" t="s">
        <v>1622</v>
      </c>
      <c r="G107" s="298" t="s">
        <v>1512</v>
      </c>
      <c r="H107" s="307"/>
      <c r="I107" s="315" t="s">
        <v>542</v>
      </c>
    </row>
    <row r="108" ht="13.85" spans="2:9">
      <c r="B108" s="308">
        <v>329</v>
      </c>
      <c r="C108" s="295">
        <v>106</v>
      </c>
      <c r="D108" s="309" t="s">
        <v>66</v>
      </c>
      <c r="E108" s="310" t="s">
        <v>67</v>
      </c>
      <c r="F108" s="311" t="s">
        <v>1623</v>
      </c>
      <c r="G108" s="298" t="s">
        <v>1512</v>
      </c>
      <c r="H108" s="311"/>
      <c r="I108" s="316" t="s">
        <v>1624</v>
      </c>
    </row>
    <row r="109" ht="13.85" spans="2:9">
      <c r="B109" s="308">
        <v>1146</v>
      </c>
      <c r="C109" s="299">
        <v>107</v>
      </c>
      <c r="D109" s="309" t="s">
        <v>1625</v>
      </c>
      <c r="E109" s="310" t="s">
        <v>1626</v>
      </c>
      <c r="F109" s="311" t="s">
        <v>1627</v>
      </c>
      <c r="G109" s="298" t="s">
        <v>1512</v>
      </c>
      <c r="H109" s="311"/>
      <c r="I109" s="316" t="s">
        <v>343</v>
      </c>
    </row>
    <row r="110" ht="13.9" spans="2:9">
      <c r="B110" s="308">
        <v>2134</v>
      </c>
      <c r="C110" s="295">
        <v>108</v>
      </c>
      <c r="D110" s="309" t="s">
        <v>1300</v>
      </c>
      <c r="E110" s="312" t="s">
        <v>1301</v>
      </c>
      <c r="F110" s="313" t="s">
        <v>1628</v>
      </c>
      <c r="G110" s="298" t="s">
        <v>1512</v>
      </c>
      <c r="H110" s="311"/>
      <c r="I110" s="317" t="s">
        <v>15</v>
      </c>
    </row>
    <row r="111" ht="13.9" spans="2:9">
      <c r="B111" s="308">
        <v>351</v>
      </c>
      <c r="C111" s="295">
        <v>110</v>
      </c>
      <c r="D111" s="309" t="s">
        <v>1629</v>
      </c>
      <c r="E111" s="312" t="s">
        <v>1630</v>
      </c>
      <c r="F111" s="311" t="s">
        <v>1631</v>
      </c>
      <c r="G111" s="298" t="s">
        <v>1512</v>
      </c>
      <c r="H111" s="314"/>
      <c r="I111" s="318" t="s">
        <v>516</v>
      </c>
    </row>
    <row r="112" ht="13.9" spans="2:9">
      <c r="B112" s="308">
        <v>371</v>
      </c>
      <c r="C112" s="299">
        <v>111</v>
      </c>
      <c r="D112" s="309" t="s">
        <v>1629</v>
      </c>
      <c r="E112" s="312" t="s">
        <v>1630</v>
      </c>
      <c r="F112" s="311" t="s">
        <v>1632</v>
      </c>
      <c r="G112" s="298" t="s">
        <v>1512</v>
      </c>
      <c r="H112" s="314"/>
      <c r="I112" s="318" t="s">
        <v>516</v>
      </c>
    </row>
    <row r="113" ht="27" spans="2:9">
      <c r="B113" s="308">
        <v>378</v>
      </c>
      <c r="C113" s="295">
        <v>112</v>
      </c>
      <c r="D113" s="309" t="s">
        <v>1629</v>
      </c>
      <c r="E113" s="312" t="s">
        <v>1630</v>
      </c>
      <c r="F113" s="311" t="s">
        <v>1633</v>
      </c>
      <c r="G113" s="298" t="s">
        <v>1512</v>
      </c>
      <c r="H113" s="314"/>
      <c r="I113" s="318" t="s">
        <v>516</v>
      </c>
    </row>
    <row r="114" ht="13.9" spans="2:9">
      <c r="B114" s="308">
        <v>1190</v>
      </c>
      <c r="C114" s="299">
        <v>113</v>
      </c>
      <c r="D114" s="309" t="s">
        <v>1629</v>
      </c>
      <c r="E114" s="312" t="s">
        <v>1630</v>
      </c>
      <c r="F114" s="313" t="s">
        <v>1628</v>
      </c>
      <c r="G114" s="298" t="s">
        <v>1512</v>
      </c>
      <c r="H114" s="314"/>
      <c r="I114" s="318" t="s">
        <v>516</v>
      </c>
    </row>
    <row r="115" ht="13.9" spans="2:9">
      <c r="B115" s="308">
        <v>1869</v>
      </c>
      <c r="C115" s="295">
        <v>114</v>
      </c>
      <c r="D115" s="309" t="s">
        <v>1629</v>
      </c>
      <c r="E115" s="312" t="s">
        <v>1630</v>
      </c>
      <c r="F115" s="313" t="s">
        <v>1634</v>
      </c>
      <c r="G115" s="298" t="s">
        <v>1512</v>
      </c>
      <c r="H115" s="314"/>
      <c r="I115" s="318" t="s">
        <v>516</v>
      </c>
    </row>
    <row r="116" ht="13.9" spans="2:9">
      <c r="B116" s="308">
        <v>1875</v>
      </c>
      <c r="C116" s="299">
        <v>115</v>
      </c>
      <c r="D116" s="309" t="s">
        <v>1629</v>
      </c>
      <c r="E116" s="312" t="s">
        <v>1630</v>
      </c>
      <c r="F116" s="313" t="s">
        <v>1635</v>
      </c>
      <c r="G116" s="298" t="s">
        <v>1512</v>
      </c>
      <c r="H116" s="314"/>
      <c r="I116" s="318" t="s">
        <v>516</v>
      </c>
    </row>
    <row r="117" ht="13.9" spans="2:9">
      <c r="B117" s="308">
        <v>1882</v>
      </c>
      <c r="C117" s="295">
        <v>116</v>
      </c>
      <c r="D117" s="309" t="s">
        <v>1629</v>
      </c>
      <c r="E117" s="312" t="s">
        <v>1630</v>
      </c>
      <c r="F117" s="313" t="s">
        <v>1636</v>
      </c>
      <c r="G117" s="298" t="s">
        <v>1512</v>
      </c>
      <c r="H117" s="314"/>
      <c r="I117" s="318" t="s">
        <v>516</v>
      </c>
    </row>
    <row r="118" ht="13.9" spans="2:9">
      <c r="B118" s="308">
        <v>2132</v>
      </c>
      <c r="C118" s="299">
        <v>117</v>
      </c>
      <c r="D118" s="309" t="s">
        <v>1637</v>
      </c>
      <c r="E118" s="312" t="s">
        <v>1630</v>
      </c>
      <c r="F118" s="313" t="s">
        <v>1628</v>
      </c>
      <c r="G118" s="298" t="s">
        <v>1512</v>
      </c>
      <c r="H118" s="314"/>
      <c r="I118" s="318" t="s">
        <v>516</v>
      </c>
    </row>
    <row r="119" ht="27" spans="2:9">
      <c r="B119" s="308">
        <v>158</v>
      </c>
      <c r="C119" s="295">
        <v>118</v>
      </c>
      <c r="D119" s="309" t="s">
        <v>159</v>
      </c>
      <c r="E119" s="312" t="s">
        <v>160</v>
      </c>
      <c r="F119" s="311" t="s">
        <v>1638</v>
      </c>
      <c r="G119" s="298" t="s">
        <v>1512</v>
      </c>
      <c r="H119" s="314"/>
      <c r="I119" s="318" t="s">
        <v>343</v>
      </c>
    </row>
    <row r="120" ht="27" spans="2:9">
      <c r="B120" s="308">
        <v>160</v>
      </c>
      <c r="C120" s="299">
        <v>119</v>
      </c>
      <c r="D120" s="309" t="s">
        <v>165</v>
      </c>
      <c r="E120" s="310" t="s">
        <v>166</v>
      </c>
      <c r="F120" s="311" t="s">
        <v>1638</v>
      </c>
      <c r="G120" s="298" t="s">
        <v>1512</v>
      </c>
      <c r="H120" s="314"/>
      <c r="I120" s="318" t="s">
        <v>343</v>
      </c>
    </row>
    <row r="121" ht="13.9" spans="2:9">
      <c r="B121" s="308">
        <v>161</v>
      </c>
      <c r="C121" s="295">
        <v>120</v>
      </c>
      <c r="D121" s="309" t="s">
        <v>1520</v>
      </c>
      <c r="E121" s="310" t="s">
        <v>238</v>
      </c>
      <c r="F121" s="311" t="s">
        <v>1638</v>
      </c>
      <c r="G121" s="298" t="s">
        <v>1512</v>
      </c>
      <c r="H121" s="314"/>
      <c r="I121" s="318" t="s">
        <v>343</v>
      </c>
    </row>
    <row r="122" ht="13.9" spans="2:9">
      <c r="B122" s="308">
        <v>162</v>
      </c>
      <c r="C122" s="299">
        <v>121</v>
      </c>
      <c r="D122" s="309" t="s">
        <v>199</v>
      </c>
      <c r="E122" s="310" t="s">
        <v>200</v>
      </c>
      <c r="F122" s="311" t="s">
        <v>1638</v>
      </c>
      <c r="G122" s="298" t="s">
        <v>1512</v>
      </c>
      <c r="H122" s="314"/>
      <c r="I122" s="318" t="s">
        <v>343</v>
      </c>
    </row>
    <row r="123" ht="13.9" spans="2:9">
      <c r="B123" s="308">
        <v>163</v>
      </c>
      <c r="C123" s="295">
        <v>122</v>
      </c>
      <c r="D123" s="309" t="s">
        <v>136</v>
      </c>
      <c r="E123" s="310" t="s">
        <v>137</v>
      </c>
      <c r="F123" s="311" t="s">
        <v>1638</v>
      </c>
      <c r="G123" s="298" t="s">
        <v>1512</v>
      </c>
      <c r="H123" s="314" t="s">
        <v>1639</v>
      </c>
      <c r="I123" s="318" t="s">
        <v>15</v>
      </c>
    </row>
    <row r="124" ht="13.9" spans="2:9">
      <c r="B124" s="308">
        <v>182</v>
      </c>
      <c r="C124" s="299">
        <v>123</v>
      </c>
      <c r="D124" s="309" t="s">
        <v>1640</v>
      </c>
      <c r="E124" s="310" t="s">
        <v>1641</v>
      </c>
      <c r="F124" s="311" t="s">
        <v>1642</v>
      </c>
      <c r="G124" s="298" t="s">
        <v>1512</v>
      </c>
      <c r="H124" s="314"/>
      <c r="I124" s="318" t="s">
        <v>267</v>
      </c>
    </row>
    <row r="125" ht="27" spans="2:9">
      <c r="B125" s="308">
        <v>182</v>
      </c>
      <c r="C125" s="295">
        <v>124</v>
      </c>
      <c r="D125" s="309" t="s">
        <v>165</v>
      </c>
      <c r="E125" s="310" t="s">
        <v>166</v>
      </c>
      <c r="F125" s="311" t="s">
        <v>1642</v>
      </c>
      <c r="G125" s="298" t="s">
        <v>1512</v>
      </c>
      <c r="H125" s="314"/>
      <c r="I125" s="318" t="s">
        <v>343</v>
      </c>
    </row>
    <row r="126" ht="13.9" spans="2:9">
      <c r="B126" s="308">
        <v>182</v>
      </c>
      <c r="C126" s="299">
        <v>125</v>
      </c>
      <c r="D126" s="309" t="s">
        <v>242</v>
      </c>
      <c r="E126" s="310" t="s">
        <v>227</v>
      </c>
      <c r="F126" s="311" t="s">
        <v>1642</v>
      </c>
      <c r="G126" s="298" t="s">
        <v>1512</v>
      </c>
      <c r="H126" s="314"/>
      <c r="I126" s="318" t="s">
        <v>343</v>
      </c>
    </row>
    <row r="127" ht="13.9" spans="2:9">
      <c r="B127" s="308" t="s">
        <v>1643</v>
      </c>
      <c r="C127" s="295">
        <v>126</v>
      </c>
      <c r="D127" s="309" t="s">
        <v>1591</v>
      </c>
      <c r="E127" s="310" t="s">
        <v>1592</v>
      </c>
      <c r="F127" s="311" t="s">
        <v>1644</v>
      </c>
      <c r="G127" s="298" t="s">
        <v>1512</v>
      </c>
      <c r="H127" s="314"/>
      <c r="I127" s="318" t="s">
        <v>25</v>
      </c>
    </row>
    <row r="128" ht="13.9" spans="2:9">
      <c r="B128" s="308">
        <v>182</v>
      </c>
      <c r="C128" s="299">
        <v>127</v>
      </c>
      <c r="D128" s="309" t="s">
        <v>523</v>
      </c>
      <c r="E128" s="310" t="s">
        <v>524</v>
      </c>
      <c r="F128" s="311" t="s">
        <v>1642</v>
      </c>
      <c r="G128" s="298" t="s">
        <v>1512</v>
      </c>
      <c r="H128" s="314" t="s">
        <v>1645</v>
      </c>
      <c r="I128" s="318" t="s">
        <v>12</v>
      </c>
    </row>
    <row r="129" ht="13.9" spans="2:9">
      <c r="B129" s="308">
        <v>182</v>
      </c>
      <c r="C129" s="295">
        <v>128</v>
      </c>
      <c r="D129" s="309" t="s">
        <v>239</v>
      </c>
      <c r="E129" s="310" t="s">
        <v>240</v>
      </c>
      <c r="F129" s="311" t="s">
        <v>1642</v>
      </c>
      <c r="G129" s="298" t="s">
        <v>1512</v>
      </c>
      <c r="H129" s="314" t="s">
        <v>1646</v>
      </c>
      <c r="I129" s="318" t="s">
        <v>12</v>
      </c>
    </row>
    <row r="130" ht="27" spans="2:9">
      <c r="B130" s="308">
        <v>323</v>
      </c>
      <c r="C130" s="299">
        <v>129</v>
      </c>
      <c r="D130" s="309" t="s">
        <v>159</v>
      </c>
      <c r="E130" s="312" t="s">
        <v>160</v>
      </c>
      <c r="F130" s="311" t="s">
        <v>1647</v>
      </c>
      <c r="G130" s="298" t="s">
        <v>1512</v>
      </c>
      <c r="H130" s="314"/>
      <c r="I130" s="318" t="s">
        <v>343</v>
      </c>
    </row>
    <row r="131" ht="13.9" spans="2:9">
      <c r="B131" s="308">
        <v>324</v>
      </c>
      <c r="C131" s="295">
        <v>130</v>
      </c>
      <c r="D131" s="309" t="s">
        <v>1520</v>
      </c>
      <c r="E131" s="310" t="s">
        <v>238</v>
      </c>
      <c r="F131" s="311" t="s">
        <v>1647</v>
      </c>
      <c r="G131" s="298" t="s">
        <v>1512</v>
      </c>
      <c r="H131" s="314"/>
      <c r="I131" s="318" t="s">
        <v>343</v>
      </c>
    </row>
    <row r="132" ht="13.9" spans="2:9">
      <c r="B132" s="308">
        <v>325</v>
      </c>
      <c r="C132" s="299">
        <v>131</v>
      </c>
      <c r="D132" s="309" t="s">
        <v>199</v>
      </c>
      <c r="E132" s="310" t="s">
        <v>200</v>
      </c>
      <c r="F132" s="311" t="s">
        <v>1647</v>
      </c>
      <c r="G132" s="298" t="s">
        <v>1512</v>
      </c>
      <c r="H132" s="314"/>
      <c r="I132" s="318" t="s">
        <v>343</v>
      </c>
    </row>
    <row r="133" ht="27" spans="2:9">
      <c r="B133" s="308">
        <v>326</v>
      </c>
      <c r="C133" s="295">
        <v>132</v>
      </c>
      <c r="D133" s="309" t="s">
        <v>165</v>
      </c>
      <c r="E133" s="310" t="s">
        <v>166</v>
      </c>
      <c r="F133" s="311" t="s">
        <v>1647</v>
      </c>
      <c r="G133" s="298" t="s">
        <v>1512</v>
      </c>
      <c r="H133" s="314"/>
      <c r="I133" s="318" t="s">
        <v>343</v>
      </c>
    </row>
    <row r="134" ht="13.9" spans="2:9">
      <c r="B134" s="308">
        <v>339</v>
      </c>
      <c r="C134" s="299">
        <v>133</v>
      </c>
      <c r="D134" s="309" t="s">
        <v>1648</v>
      </c>
      <c r="E134" s="310" t="s">
        <v>1648</v>
      </c>
      <c r="F134" s="311" t="s">
        <v>1638</v>
      </c>
      <c r="G134" s="298" t="s">
        <v>1512</v>
      </c>
      <c r="H134" s="314"/>
      <c r="I134" s="318" t="s">
        <v>542</v>
      </c>
    </row>
    <row r="135" ht="13.9" spans="2:9">
      <c r="B135" s="308">
        <v>350</v>
      </c>
      <c r="C135" s="295">
        <v>134</v>
      </c>
      <c r="D135" s="309" t="s">
        <v>1648</v>
      </c>
      <c r="E135" s="310" t="s">
        <v>1648</v>
      </c>
      <c r="F135" s="311" t="s">
        <v>1631</v>
      </c>
      <c r="G135" s="298" t="s">
        <v>1512</v>
      </c>
      <c r="H135" s="314" t="s">
        <v>255</v>
      </c>
      <c r="I135" s="318" t="s">
        <v>542</v>
      </c>
    </row>
    <row r="136" ht="13.9" spans="2:9">
      <c r="B136" s="308">
        <v>352</v>
      </c>
      <c r="C136" s="299">
        <v>135</v>
      </c>
      <c r="D136" s="309" t="s">
        <v>1649</v>
      </c>
      <c r="E136" s="310" t="s">
        <v>1650</v>
      </c>
      <c r="F136" s="311" t="s">
        <v>1631</v>
      </c>
      <c r="G136" s="298" t="s">
        <v>1512</v>
      </c>
      <c r="H136" s="314"/>
      <c r="I136" s="318" t="s">
        <v>532</v>
      </c>
    </row>
    <row r="137" ht="13.85" spans="2:9">
      <c r="B137" s="308">
        <v>353</v>
      </c>
      <c r="C137" s="295">
        <v>136</v>
      </c>
      <c r="D137" s="309" t="s">
        <v>1651</v>
      </c>
      <c r="E137" s="310" t="s">
        <v>1652</v>
      </c>
      <c r="F137" s="311" t="s">
        <v>1631</v>
      </c>
      <c r="G137" s="298" t="s">
        <v>1512</v>
      </c>
      <c r="H137" s="314"/>
      <c r="I137" s="318"/>
    </row>
    <row r="138" ht="13.9" spans="2:9">
      <c r="B138" s="308">
        <v>354</v>
      </c>
      <c r="C138" s="299">
        <v>137</v>
      </c>
      <c r="D138" s="309" t="s">
        <v>1653</v>
      </c>
      <c r="E138" s="310" t="s">
        <v>1036</v>
      </c>
      <c r="F138" s="311" t="s">
        <v>1631</v>
      </c>
      <c r="G138" s="298" t="s">
        <v>1512</v>
      </c>
      <c r="H138" s="314"/>
      <c r="I138" s="318" t="s">
        <v>532</v>
      </c>
    </row>
    <row r="139" ht="13.9" spans="2:9">
      <c r="B139" s="308">
        <v>370</v>
      </c>
      <c r="C139" s="295">
        <v>138</v>
      </c>
      <c r="D139" s="309" t="s">
        <v>1535</v>
      </c>
      <c r="E139" s="319" t="s">
        <v>1535</v>
      </c>
      <c r="F139" s="311" t="s">
        <v>1632</v>
      </c>
      <c r="G139" s="298" t="s">
        <v>1512</v>
      </c>
      <c r="H139" s="314"/>
      <c r="I139" s="318" t="s">
        <v>12</v>
      </c>
    </row>
    <row r="140" ht="27" spans="2:9">
      <c r="B140" s="308">
        <v>374</v>
      </c>
      <c r="C140" s="299">
        <v>139</v>
      </c>
      <c r="D140" s="309" t="s">
        <v>165</v>
      </c>
      <c r="E140" s="310" t="s">
        <v>166</v>
      </c>
      <c r="F140" s="311" t="s">
        <v>1632</v>
      </c>
      <c r="G140" s="298" t="s">
        <v>1512</v>
      </c>
      <c r="H140" s="314"/>
      <c r="I140" s="318" t="s">
        <v>1624</v>
      </c>
    </row>
    <row r="141" ht="13.9" spans="2:9">
      <c r="B141" s="308">
        <v>375</v>
      </c>
      <c r="C141" s="295">
        <v>140</v>
      </c>
      <c r="D141" s="309" t="s">
        <v>1520</v>
      </c>
      <c r="E141" s="310" t="s">
        <v>238</v>
      </c>
      <c r="F141" s="311" t="s">
        <v>1632</v>
      </c>
      <c r="G141" s="320" t="s">
        <v>1512</v>
      </c>
      <c r="H141" s="312"/>
      <c r="I141" s="318" t="s">
        <v>1624</v>
      </c>
    </row>
    <row r="142" ht="27" spans="2:9">
      <c r="B142" s="308">
        <v>376</v>
      </c>
      <c r="C142" s="299">
        <v>141</v>
      </c>
      <c r="D142" s="309" t="s">
        <v>159</v>
      </c>
      <c r="E142" s="312" t="s">
        <v>160</v>
      </c>
      <c r="F142" s="311" t="s">
        <v>1632</v>
      </c>
      <c r="G142" s="320" t="s">
        <v>1512</v>
      </c>
      <c r="H142" s="312"/>
      <c r="I142" s="318"/>
    </row>
    <row r="143" ht="27" spans="2:9">
      <c r="B143" s="308">
        <v>377</v>
      </c>
      <c r="C143" s="295">
        <v>142</v>
      </c>
      <c r="D143" s="309" t="s">
        <v>1535</v>
      </c>
      <c r="E143" s="319" t="s">
        <v>1535</v>
      </c>
      <c r="F143" s="311" t="s">
        <v>1633</v>
      </c>
      <c r="G143" s="320" t="s">
        <v>1512</v>
      </c>
      <c r="H143" s="312"/>
      <c r="I143" s="318" t="s">
        <v>12</v>
      </c>
    </row>
    <row r="144" ht="27" spans="2:9">
      <c r="B144" s="308">
        <v>379</v>
      </c>
      <c r="C144" s="299">
        <v>143</v>
      </c>
      <c r="D144" s="309" t="s">
        <v>1654</v>
      </c>
      <c r="E144" s="310" t="s">
        <v>1655</v>
      </c>
      <c r="F144" s="311" t="s">
        <v>1633</v>
      </c>
      <c r="G144" s="320" t="s">
        <v>1512</v>
      </c>
      <c r="H144" s="312"/>
      <c r="I144" s="318" t="s">
        <v>1603</v>
      </c>
    </row>
    <row r="145" ht="15.75" spans="2:9">
      <c r="B145" s="308">
        <v>1449</v>
      </c>
      <c r="C145" s="308">
        <v>144</v>
      </c>
      <c r="D145" s="321" t="s">
        <v>1656</v>
      </c>
      <c r="E145" s="310" t="s">
        <v>1657</v>
      </c>
      <c r="F145" s="313" t="s">
        <v>1658</v>
      </c>
      <c r="G145" s="319" t="s">
        <v>1512</v>
      </c>
      <c r="H145" s="312"/>
      <c r="I145" s="328" t="s">
        <v>76</v>
      </c>
    </row>
    <row r="146" ht="15.75" spans="2:9">
      <c r="B146" s="308">
        <v>151</v>
      </c>
      <c r="C146" s="308">
        <v>145</v>
      </c>
      <c r="D146" s="321" t="s">
        <v>131</v>
      </c>
      <c r="E146" s="310" t="s">
        <v>132</v>
      </c>
      <c r="F146" s="311" t="s">
        <v>1659</v>
      </c>
      <c r="G146" s="319" t="s">
        <v>1512</v>
      </c>
      <c r="H146" s="312"/>
      <c r="I146" s="328" t="s">
        <v>343</v>
      </c>
    </row>
    <row r="147" ht="15.75" spans="2:9">
      <c r="B147" s="308">
        <v>152</v>
      </c>
      <c r="C147" s="308">
        <v>146</v>
      </c>
      <c r="D147" s="321" t="s">
        <v>133</v>
      </c>
      <c r="E147" s="310" t="s">
        <v>134</v>
      </c>
      <c r="F147" s="311" t="s">
        <v>1659</v>
      </c>
      <c r="G147" s="319" t="s">
        <v>1512</v>
      </c>
      <c r="H147" s="312"/>
      <c r="I147" s="328" t="s">
        <v>343</v>
      </c>
    </row>
    <row r="148" ht="15.75" spans="2:9">
      <c r="B148" s="308">
        <v>153</v>
      </c>
      <c r="C148" s="308">
        <v>147</v>
      </c>
      <c r="D148" s="321" t="s">
        <v>136</v>
      </c>
      <c r="E148" s="310" t="s">
        <v>137</v>
      </c>
      <c r="F148" s="311" t="s">
        <v>1659</v>
      </c>
      <c r="G148" s="319" t="s">
        <v>1512</v>
      </c>
      <c r="H148" s="312"/>
      <c r="I148" s="328" t="s">
        <v>138</v>
      </c>
    </row>
    <row r="149" ht="15.75" spans="2:9">
      <c r="B149" s="308">
        <v>154</v>
      </c>
      <c r="C149" s="308">
        <v>148</v>
      </c>
      <c r="D149" s="321" t="s">
        <v>1660</v>
      </c>
      <c r="E149" s="310" t="s">
        <v>1567</v>
      </c>
      <c r="F149" s="311" t="s">
        <v>1659</v>
      </c>
      <c r="G149" s="319" t="s">
        <v>1512</v>
      </c>
      <c r="H149" s="312"/>
      <c r="I149" s="328" t="s">
        <v>369</v>
      </c>
    </row>
    <row r="150" ht="15.75" spans="2:9">
      <c r="B150" s="308">
        <v>155</v>
      </c>
      <c r="C150" s="308">
        <v>149</v>
      </c>
      <c r="D150" s="321" t="s">
        <v>141</v>
      </c>
      <c r="E150" s="310" t="s">
        <v>142</v>
      </c>
      <c r="F150" s="311" t="s">
        <v>1659</v>
      </c>
      <c r="G150" s="319" t="s">
        <v>1512</v>
      </c>
      <c r="H150" s="312"/>
      <c r="I150" s="328" t="s">
        <v>343</v>
      </c>
    </row>
    <row r="151" ht="15.75" spans="2:9">
      <c r="B151" s="308">
        <v>593</v>
      </c>
      <c r="C151" s="308">
        <v>150</v>
      </c>
      <c r="D151" s="321" t="s">
        <v>1661</v>
      </c>
      <c r="E151" s="310" t="s">
        <v>1662</v>
      </c>
      <c r="F151" s="311" t="s">
        <v>1659</v>
      </c>
      <c r="G151" s="319" t="s">
        <v>1512</v>
      </c>
      <c r="H151" s="312"/>
      <c r="I151" s="328" t="s">
        <v>343</v>
      </c>
    </row>
    <row r="152" ht="15.75" spans="2:9">
      <c r="B152" s="308">
        <v>576</v>
      </c>
      <c r="C152" s="308">
        <v>151</v>
      </c>
      <c r="D152" s="321" t="s">
        <v>1663</v>
      </c>
      <c r="E152" s="310" t="s">
        <v>1664</v>
      </c>
      <c r="F152" s="311" t="s">
        <v>1665</v>
      </c>
      <c r="G152" s="319" t="s">
        <v>1512</v>
      </c>
      <c r="H152" s="312"/>
      <c r="I152" s="328" t="s">
        <v>343</v>
      </c>
    </row>
    <row r="153" ht="15.75" spans="2:9">
      <c r="B153" s="308">
        <v>577</v>
      </c>
      <c r="C153" s="308">
        <v>152</v>
      </c>
      <c r="D153" s="321" t="s">
        <v>1666</v>
      </c>
      <c r="E153" s="310" t="s">
        <v>1667</v>
      </c>
      <c r="F153" s="311" t="s">
        <v>1665</v>
      </c>
      <c r="G153" s="319" t="s">
        <v>1512</v>
      </c>
      <c r="H153" s="312"/>
      <c r="I153" s="328" t="s">
        <v>343</v>
      </c>
    </row>
    <row r="154" ht="15.75" spans="2:9">
      <c r="B154" s="308">
        <v>578</v>
      </c>
      <c r="C154" s="308">
        <v>153</v>
      </c>
      <c r="D154" s="321" t="s">
        <v>133</v>
      </c>
      <c r="E154" s="310" t="s">
        <v>134</v>
      </c>
      <c r="F154" s="311" t="s">
        <v>1665</v>
      </c>
      <c r="G154" s="319" t="s">
        <v>1512</v>
      </c>
      <c r="H154" s="312"/>
      <c r="I154" s="328" t="s">
        <v>343</v>
      </c>
    </row>
    <row r="155" ht="15.75" spans="2:9">
      <c r="B155" s="308">
        <v>579</v>
      </c>
      <c r="C155" s="308">
        <v>154</v>
      </c>
      <c r="D155" s="321" t="s">
        <v>1668</v>
      </c>
      <c r="E155" s="310" t="s">
        <v>494</v>
      </c>
      <c r="F155" s="311" t="s">
        <v>1665</v>
      </c>
      <c r="G155" s="319" t="s">
        <v>1512</v>
      </c>
      <c r="H155" s="312"/>
      <c r="I155" s="328" t="s">
        <v>343</v>
      </c>
    </row>
    <row r="156" ht="15.75" spans="2:9">
      <c r="B156" s="308">
        <v>580</v>
      </c>
      <c r="C156" s="308">
        <v>155</v>
      </c>
      <c r="D156" s="321" t="s">
        <v>1669</v>
      </c>
      <c r="E156" s="310" t="s">
        <v>1670</v>
      </c>
      <c r="F156" s="311" t="s">
        <v>1665</v>
      </c>
      <c r="G156" s="319" t="s">
        <v>1512</v>
      </c>
      <c r="H156" s="312"/>
      <c r="I156" s="328" t="s">
        <v>343</v>
      </c>
    </row>
    <row r="157" ht="15.75" spans="2:9">
      <c r="B157" s="308">
        <v>581</v>
      </c>
      <c r="C157" s="308">
        <v>156</v>
      </c>
      <c r="D157" s="321" t="s">
        <v>1671</v>
      </c>
      <c r="E157" s="310" t="s">
        <v>1672</v>
      </c>
      <c r="F157" s="311" t="s">
        <v>1665</v>
      </c>
      <c r="G157" s="319" t="s">
        <v>1512</v>
      </c>
      <c r="H157" s="312"/>
      <c r="I157" s="328" t="s">
        <v>343</v>
      </c>
    </row>
    <row r="158" ht="15.75" spans="2:9">
      <c r="B158" s="308">
        <v>582</v>
      </c>
      <c r="C158" s="308">
        <v>157</v>
      </c>
      <c r="D158" s="321" t="s">
        <v>1673</v>
      </c>
      <c r="E158" s="310" t="s">
        <v>1674</v>
      </c>
      <c r="F158" s="311" t="s">
        <v>1665</v>
      </c>
      <c r="G158" s="319" t="s">
        <v>1512</v>
      </c>
      <c r="H158" s="312"/>
      <c r="I158" s="328" t="s">
        <v>343</v>
      </c>
    </row>
    <row r="159" ht="15.75" spans="2:9">
      <c r="B159" s="308" t="s">
        <v>1675</v>
      </c>
      <c r="C159" s="308">
        <v>158</v>
      </c>
      <c r="D159" s="321" t="s">
        <v>1676</v>
      </c>
      <c r="E159" s="310" t="s">
        <v>1677</v>
      </c>
      <c r="F159" s="311" t="s">
        <v>1658</v>
      </c>
      <c r="G159" s="319" t="s">
        <v>1512</v>
      </c>
      <c r="H159" s="312"/>
      <c r="I159" s="328" t="s">
        <v>76</v>
      </c>
    </row>
    <row r="160" ht="15.75" spans="2:9">
      <c r="B160" s="308">
        <v>2446</v>
      </c>
      <c r="C160" s="308">
        <v>159</v>
      </c>
      <c r="D160" s="321" t="s">
        <v>1678</v>
      </c>
      <c r="E160" s="310" t="s">
        <v>1679</v>
      </c>
      <c r="F160" s="311" t="s">
        <v>1658</v>
      </c>
      <c r="G160" s="319" t="s">
        <v>1512</v>
      </c>
      <c r="H160" s="312"/>
      <c r="I160" s="328" t="s">
        <v>76</v>
      </c>
    </row>
    <row r="161" ht="15.75" spans="2:9">
      <c r="B161" s="308">
        <v>1448</v>
      </c>
      <c r="C161" s="308">
        <v>160</v>
      </c>
      <c r="D161" s="321" t="s">
        <v>1680</v>
      </c>
      <c r="E161" s="310" t="s">
        <v>1681</v>
      </c>
      <c r="F161" s="311" t="s">
        <v>1682</v>
      </c>
      <c r="G161" s="319" t="s">
        <v>1512</v>
      </c>
      <c r="H161" s="312"/>
      <c r="I161" s="328" t="s">
        <v>343</v>
      </c>
    </row>
    <row r="162" ht="15.75" spans="2:9">
      <c r="B162" s="322">
        <v>2442</v>
      </c>
      <c r="C162" s="308">
        <v>161</v>
      </c>
      <c r="D162" s="323" t="s">
        <v>1683</v>
      </c>
      <c r="E162" s="312" t="s">
        <v>1684</v>
      </c>
      <c r="F162" s="319" t="s">
        <v>1685</v>
      </c>
      <c r="G162" s="319" t="s">
        <v>1512</v>
      </c>
      <c r="H162" s="312"/>
      <c r="I162" s="318" t="s">
        <v>12</v>
      </c>
    </row>
    <row r="163" ht="15.75" spans="2:9">
      <c r="B163" s="322">
        <v>2445</v>
      </c>
      <c r="C163" s="308">
        <v>162</v>
      </c>
      <c r="D163" s="323" t="s">
        <v>1686</v>
      </c>
      <c r="E163" s="312" t="s">
        <v>1687</v>
      </c>
      <c r="F163" s="319" t="s">
        <v>1685</v>
      </c>
      <c r="G163" s="319" t="s">
        <v>1512</v>
      </c>
      <c r="H163" s="312" t="s">
        <v>1688</v>
      </c>
      <c r="I163" s="318" t="s">
        <v>194</v>
      </c>
    </row>
    <row r="164" ht="15.75" spans="2:9">
      <c r="B164" s="322">
        <v>2446</v>
      </c>
      <c r="C164" s="308">
        <v>163</v>
      </c>
      <c r="D164" s="323" t="s">
        <v>1689</v>
      </c>
      <c r="E164" s="312" t="s">
        <v>1689</v>
      </c>
      <c r="F164" s="319" t="s">
        <v>1685</v>
      </c>
      <c r="G164" s="319" t="s">
        <v>1512</v>
      </c>
      <c r="H164" s="312"/>
      <c r="I164" s="318" t="s">
        <v>76</v>
      </c>
    </row>
    <row r="165" ht="15.75" spans="2:9">
      <c r="B165" s="294">
        <v>2787</v>
      </c>
      <c r="C165" s="308">
        <v>164</v>
      </c>
      <c r="D165" s="324" t="s">
        <v>1690</v>
      </c>
      <c r="E165" s="325" t="s">
        <v>1691</v>
      </c>
      <c r="F165" s="325" t="s">
        <v>1685</v>
      </c>
      <c r="G165" s="319" t="s">
        <v>1512</v>
      </c>
      <c r="H165" s="325"/>
      <c r="I165" s="315" t="s">
        <v>247</v>
      </c>
    </row>
    <row r="166" ht="15.75" spans="2:9">
      <c r="B166" s="308" t="s">
        <v>1692</v>
      </c>
      <c r="C166" s="308">
        <v>165</v>
      </c>
      <c r="D166" s="321" t="s">
        <v>1535</v>
      </c>
      <c r="E166" s="310" t="s">
        <v>1535</v>
      </c>
      <c r="F166" s="311" t="s">
        <v>1693</v>
      </c>
      <c r="G166" s="319" t="s">
        <v>1512</v>
      </c>
      <c r="H166" s="312"/>
      <c r="I166" s="318" t="s">
        <v>369</v>
      </c>
    </row>
    <row r="167" ht="15.75" spans="2:9">
      <c r="B167" s="308" t="s">
        <v>1694</v>
      </c>
      <c r="C167" s="308">
        <v>166</v>
      </c>
      <c r="D167" s="321" t="s">
        <v>1695</v>
      </c>
      <c r="E167" s="310" t="s">
        <v>1696</v>
      </c>
      <c r="F167" s="311" t="s">
        <v>1693</v>
      </c>
      <c r="G167" s="319" t="s">
        <v>1512</v>
      </c>
      <c r="H167" s="312"/>
      <c r="I167" s="318" t="s">
        <v>12</v>
      </c>
    </row>
    <row r="168" ht="31.5" spans="2:9">
      <c r="B168" s="322">
        <v>2838</v>
      </c>
      <c r="C168" s="308">
        <v>167</v>
      </c>
      <c r="D168" s="323" t="s">
        <v>1697</v>
      </c>
      <c r="E168" s="312" t="s">
        <v>1698</v>
      </c>
      <c r="F168" s="319" t="s">
        <v>1699</v>
      </c>
      <c r="G168" s="319" t="s">
        <v>1512</v>
      </c>
      <c r="H168" s="312"/>
      <c r="I168" s="318" t="s">
        <v>12</v>
      </c>
    </row>
    <row r="169" ht="15.75" spans="2:9">
      <c r="B169" s="322">
        <v>2839</v>
      </c>
      <c r="C169" s="308">
        <v>168</v>
      </c>
      <c r="D169" s="323" t="s">
        <v>1700</v>
      </c>
      <c r="E169" s="312" t="s">
        <v>1206</v>
      </c>
      <c r="F169" s="319" t="s">
        <v>1699</v>
      </c>
      <c r="G169" s="319" t="s">
        <v>1512</v>
      </c>
      <c r="H169" s="312"/>
      <c r="I169" s="318" t="s">
        <v>12</v>
      </c>
    </row>
    <row r="170" ht="15.75" spans="2:9">
      <c r="B170" s="322">
        <v>2840</v>
      </c>
      <c r="C170" s="308">
        <v>169</v>
      </c>
      <c r="D170" s="323" t="s">
        <v>1701</v>
      </c>
      <c r="E170" s="312" t="s">
        <v>1702</v>
      </c>
      <c r="F170" s="319" t="s">
        <v>1699</v>
      </c>
      <c r="G170" s="319" t="s">
        <v>1512</v>
      </c>
      <c r="H170" s="312"/>
      <c r="I170" s="318" t="s">
        <v>12</v>
      </c>
    </row>
    <row r="171" ht="15.75" spans="2:9">
      <c r="B171" s="322">
        <v>2841</v>
      </c>
      <c r="C171" s="308">
        <v>170</v>
      </c>
      <c r="D171" s="323" t="s">
        <v>1703</v>
      </c>
      <c r="E171" s="312" t="s">
        <v>796</v>
      </c>
      <c r="F171" s="319" t="s">
        <v>1699</v>
      </c>
      <c r="G171" s="319" t="s">
        <v>1512</v>
      </c>
      <c r="H171" s="312"/>
      <c r="I171" s="318" t="s">
        <v>12</v>
      </c>
    </row>
    <row r="172" ht="15.75" spans="2:9">
      <c r="B172" s="322">
        <v>2842</v>
      </c>
      <c r="C172" s="308">
        <v>171</v>
      </c>
      <c r="D172" s="323" t="s">
        <v>1704</v>
      </c>
      <c r="E172" s="312" t="s">
        <v>1705</v>
      </c>
      <c r="F172" s="319" t="s">
        <v>1699</v>
      </c>
      <c r="G172" s="319" t="s">
        <v>1512</v>
      </c>
      <c r="H172" s="312"/>
      <c r="I172" s="318" t="s">
        <v>12</v>
      </c>
    </row>
    <row r="173" ht="15.75" spans="2:9">
      <c r="B173" s="326" t="s">
        <v>1706</v>
      </c>
      <c r="C173" s="327">
        <v>172</v>
      </c>
      <c r="D173" s="323" t="s">
        <v>1707</v>
      </c>
      <c r="E173" s="312"/>
      <c r="F173" s="319" t="s">
        <v>1708</v>
      </c>
      <c r="G173" s="319" t="s">
        <v>1512</v>
      </c>
      <c r="H173" s="312"/>
      <c r="I173" s="329" t="s">
        <v>369</v>
      </c>
    </row>
    <row r="174" ht="15.75" spans="2:9">
      <c r="B174" s="326" t="s">
        <v>1706</v>
      </c>
      <c r="C174" s="327">
        <v>173</v>
      </c>
      <c r="D174" s="323" t="s">
        <v>1709</v>
      </c>
      <c r="E174" s="312"/>
      <c r="F174" s="319" t="s">
        <v>1708</v>
      </c>
      <c r="G174" s="319" t="s">
        <v>1512</v>
      </c>
      <c r="H174" s="312"/>
      <c r="I174" s="329" t="s">
        <v>369</v>
      </c>
    </row>
    <row r="175" ht="15.75" spans="2:9">
      <c r="B175" s="326" t="s">
        <v>1706</v>
      </c>
      <c r="C175" s="327">
        <v>174</v>
      </c>
      <c r="D175" s="323" t="s">
        <v>1710</v>
      </c>
      <c r="E175" s="312"/>
      <c r="F175" s="319" t="s">
        <v>1708</v>
      </c>
      <c r="G175" s="319" t="s">
        <v>1512</v>
      </c>
      <c r="H175" s="312"/>
      <c r="I175" s="329" t="s">
        <v>21</v>
      </c>
    </row>
    <row r="176" ht="15.75" spans="2:9">
      <c r="B176" s="326" t="s">
        <v>1706</v>
      </c>
      <c r="C176" s="327">
        <v>175</v>
      </c>
      <c r="D176" s="323" t="s">
        <v>1711</v>
      </c>
      <c r="E176" s="312"/>
      <c r="F176" s="319" t="s">
        <v>1708</v>
      </c>
      <c r="G176" s="319" t="s">
        <v>1512</v>
      </c>
      <c r="H176" s="312"/>
      <c r="I176" s="329" t="s">
        <v>21</v>
      </c>
    </row>
    <row r="177" ht="15.75" spans="2:9">
      <c r="B177" s="326" t="s">
        <v>1706</v>
      </c>
      <c r="C177" s="327">
        <v>176</v>
      </c>
      <c r="D177" s="323" t="s">
        <v>255</v>
      </c>
      <c r="E177" s="312"/>
      <c r="F177" s="319" t="s">
        <v>1708</v>
      </c>
      <c r="G177" s="319" t="s">
        <v>1512</v>
      </c>
      <c r="H177" s="312"/>
      <c r="I177" s="329" t="s">
        <v>369</v>
      </c>
    </row>
    <row r="178" ht="15.75" spans="2:9">
      <c r="B178" s="326" t="s">
        <v>1706</v>
      </c>
      <c r="C178" s="327">
        <v>177</v>
      </c>
      <c r="D178" s="323" t="s">
        <v>1712</v>
      </c>
      <c r="E178" s="312"/>
      <c r="F178" s="319" t="s">
        <v>1708</v>
      </c>
      <c r="G178" s="319" t="s">
        <v>1512</v>
      </c>
      <c r="H178" s="312"/>
      <c r="I178" s="329" t="s">
        <v>369</v>
      </c>
    </row>
    <row r="179" ht="15.75" spans="2:9">
      <c r="B179" s="326" t="s">
        <v>1706</v>
      </c>
      <c r="C179" s="327">
        <v>178</v>
      </c>
      <c r="D179" s="323" t="s">
        <v>1713</v>
      </c>
      <c r="E179" s="312"/>
      <c r="F179" s="319" t="s">
        <v>1708</v>
      </c>
      <c r="G179" s="319" t="s">
        <v>1512</v>
      </c>
      <c r="H179" s="312"/>
      <c r="I179" s="329" t="s">
        <v>1714</v>
      </c>
    </row>
    <row r="180" ht="15.75" spans="2:9">
      <c r="B180" s="326" t="s">
        <v>1706</v>
      </c>
      <c r="C180" s="327">
        <v>179</v>
      </c>
      <c r="D180" s="323" t="s">
        <v>1715</v>
      </c>
      <c r="E180" s="312"/>
      <c r="F180" s="319" t="s">
        <v>1708</v>
      </c>
      <c r="G180" s="319" t="s">
        <v>1512</v>
      </c>
      <c r="H180" s="312"/>
      <c r="I180" s="329" t="s">
        <v>369</v>
      </c>
    </row>
    <row r="181" ht="15.75" spans="2:9">
      <c r="B181" s="308" t="s">
        <v>1692</v>
      </c>
      <c r="C181" s="308">
        <v>180</v>
      </c>
      <c r="D181" s="321" t="s">
        <v>1535</v>
      </c>
      <c r="E181" s="310" t="s">
        <v>1535</v>
      </c>
      <c r="F181" s="311" t="s">
        <v>1628</v>
      </c>
      <c r="G181" s="319" t="s">
        <v>1512</v>
      </c>
      <c r="H181" s="312"/>
      <c r="I181" s="318" t="s">
        <v>369</v>
      </c>
    </row>
    <row r="182" ht="15.75" spans="2:9">
      <c r="B182" s="308" t="s">
        <v>1694</v>
      </c>
      <c r="C182" s="308">
        <v>181</v>
      </c>
      <c r="D182" s="321" t="s">
        <v>1695</v>
      </c>
      <c r="E182" s="310" t="s">
        <v>1696</v>
      </c>
      <c r="F182" s="311" t="s">
        <v>1716</v>
      </c>
      <c r="G182" s="319" t="s">
        <v>1512</v>
      </c>
      <c r="H182" s="312"/>
      <c r="I182" s="318" t="s">
        <v>12</v>
      </c>
    </row>
    <row r="183" ht="27" spans="2:9">
      <c r="B183" s="308">
        <v>380</v>
      </c>
      <c r="C183" s="295">
        <v>182</v>
      </c>
      <c r="D183" s="309" t="s">
        <v>165</v>
      </c>
      <c r="E183" s="310" t="s">
        <v>166</v>
      </c>
      <c r="F183" s="311" t="s">
        <v>1631</v>
      </c>
      <c r="G183" s="320" t="s">
        <v>1512</v>
      </c>
      <c r="H183" s="312"/>
      <c r="I183" s="318" t="s">
        <v>343</v>
      </c>
    </row>
    <row r="184" ht="13.9" spans="2:9">
      <c r="B184" s="308">
        <v>381</v>
      </c>
      <c r="C184" s="299">
        <v>183</v>
      </c>
      <c r="D184" s="309" t="s">
        <v>1520</v>
      </c>
      <c r="E184" s="310" t="s">
        <v>238</v>
      </c>
      <c r="F184" s="311" t="s">
        <v>1631</v>
      </c>
      <c r="G184" s="320" t="s">
        <v>1512</v>
      </c>
      <c r="H184" s="312"/>
      <c r="I184" s="318" t="s">
        <v>343</v>
      </c>
    </row>
    <row r="185" ht="27" spans="2:9">
      <c r="B185" s="308">
        <v>382</v>
      </c>
      <c r="C185" s="295">
        <v>184</v>
      </c>
      <c r="D185" s="309" t="s">
        <v>159</v>
      </c>
      <c r="E185" s="312" t="s">
        <v>160</v>
      </c>
      <c r="F185" s="311" t="s">
        <v>1631</v>
      </c>
      <c r="G185" s="320" t="s">
        <v>1512</v>
      </c>
      <c r="H185" s="312"/>
      <c r="I185" s="318" t="s">
        <v>138</v>
      </c>
    </row>
    <row r="186" ht="13.9" spans="2:9">
      <c r="B186" s="308">
        <v>1864</v>
      </c>
      <c r="C186" s="299">
        <v>185</v>
      </c>
      <c r="D186" s="309" t="s">
        <v>1717</v>
      </c>
      <c r="E186" s="310" t="s">
        <v>1718</v>
      </c>
      <c r="F186" s="311" t="s">
        <v>1634</v>
      </c>
      <c r="G186" s="320" t="s">
        <v>1512</v>
      </c>
      <c r="H186" s="312"/>
      <c r="I186" s="318" t="s">
        <v>1719</v>
      </c>
    </row>
    <row r="187" ht="13.9" spans="2:9">
      <c r="B187" s="308">
        <v>1865</v>
      </c>
      <c r="C187" s="295">
        <v>186</v>
      </c>
      <c r="D187" s="309" t="s">
        <v>1720</v>
      </c>
      <c r="E187" s="310" t="s">
        <v>1720</v>
      </c>
      <c r="F187" s="311" t="s">
        <v>1634</v>
      </c>
      <c r="G187" s="320" t="s">
        <v>1512</v>
      </c>
      <c r="H187" s="312"/>
      <c r="I187" s="318" t="s">
        <v>1719</v>
      </c>
    </row>
    <row r="188" ht="13.9" spans="2:9">
      <c r="B188" s="308">
        <v>1866</v>
      </c>
      <c r="C188" s="299">
        <v>187</v>
      </c>
      <c r="D188" s="309" t="s">
        <v>1721</v>
      </c>
      <c r="E188" s="310" t="s">
        <v>1722</v>
      </c>
      <c r="F188" s="311" t="s">
        <v>1634</v>
      </c>
      <c r="G188" s="320" t="s">
        <v>1512</v>
      </c>
      <c r="H188" s="312"/>
      <c r="I188" s="318" t="s">
        <v>1719</v>
      </c>
    </row>
    <row r="189" ht="13.9" spans="2:9">
      <c r="B189" s="308">
        <v>1867</v>
      </c>
      <c r="C189" s="295">
        <v>188</v>
      </c>
      <c r="D189" s="309" t="s">
        <v>1723</v>
      </c>
      <c r="E189" s="310" t="s">
        <v>1723</v>
      </c>
      <c r="F189" s="311" t="s">
        <v>1634</v>
      </c>
      <c r="G189" s="320" t="s">
        <v>1512</v>
      </c>
      <c r="H189" s="312"/>
      <c r="I189" s="318" t="s">
        <v>343</v>
      </c>
    </row>
    <row r="190" ht="13.9" spans="2:9">
      <c r="B190" s="308">
        <v>1868</v>
      </c>
      <c r="C190" s="299">
        <v>189</v>
      </c>
      <c r="D190" s="309" t="s">
        <v>1535</v>
      </c>
      <c r="E190" s="319" t="s">
        <v>1535</v>
      </c>
      <c r="F190" s="311" t="s">
        <v>1634</v>
      </c>
      <c r="G190" s="320" t="s">
        <v>1512</v>
      </c>
      <c r="H190" s="312"/>
      <c r="I190" s="318" t="s">
        <v>369</v>
      </c>
    </row>
    <row r="191" ht="13.9" spans="2:9">
      <c r="B191" s="308">
        <v>1870</v>
      </c>
      <c r="C191" s="295">
        <v>190</v>
      </c>
      <c r="D191" s="309" t="s">
        <v>1724</v>
      </c>
      <c r="E191" s="310" t="s">
        <v>1696</v>
      </c>
      <c r="F191" s="311" t="s">
        <v>1634</v>
      </c>
      <c r="G191" s="320" t="s">
        <v>1512</v>
      </c>
      <c r="H191" s="312"/>
      <c r="I191" s="318" t="s">
        <v>369</v>
      </c>
    </row>
    <row r="192" ht="13.9" spans="2:9">
      <c r="B192" s="308">
        <v>1871</v>
      </c>
      <c r="C192" s="299">
        <v>191</v>
      </c>
      <c r="D192" s="309" t="s">
        <v>1717</v>
      </c>
      <c r="E192" s="310" t="s">
        <v>1718</v>
      </c>
      <c r="F192" s="311" t="s">
        <v>1635</v>
      </c>
      <c r="G192" s="320" t="s">
        <v>1512</v>
      </c>
      <c r="H192" s="312"/>
      <c r="I192" s="318" t="s">
        <v>1719</v>
      </c>
    </row>
    <row r="193" ht="13.9" spans="2:9">
      <c r="B193" s="308">
        <v>1872</v>
      </c>
      <c r="C193" s="295">
        <v>192</v>
      </c>
      <c r="D193" s="309" t="s">
        <v>1720</v>
      </c>
      <c r="E193" s="310" t="s">
        <v>1720</v>
      </c>
      <c r="F193" s="311" t="s">
        <v>1635</v>
      </c>
      <c r="G193" s="320" t="s">
        <v>1512</v>
      </c>
      <c r="H193" s="312"/>
      <c r="I193" s="318" t="s">
        <v>1719</v>
      </c>
    </row>
    <row r="194" ht="13.9" spans="2:9">
      <c r="B194" s="308">
        <v>1873</v>
      </c>
      <c r="C194" s="299">
        <v>193</v>
      </c>
      <c r="D194" s="309" t="s">
        <v>1721</v>
      </c>
      <c r="E194" s="310" t="s">
        <v>1722</v>
      </c>
      <c r="F194" s="311" t="s">
        <v>1635</v>
      </c>
      <c r="G194" s="320" t="s">
        <v>1512</v>
      </c>
      <c r="H194" s="312"/>
      <c r="I194" s="318" t="s">
        <v>1719</v>
      </c>
    </row>
    <row r="195" ht="13.9" spans="2:9">
      <c r="B195" s="308">
        <v>1874</v>
      </c>
      <c r="C195" s="295">
        <v>194</v>
      </c>
      <c r="D195" s="309" t="s">
        <v>1535</v>
      </c>
      <c r="E195" s="319" t="s">
        <v>1535</v>
      </c>
      <c r="F195" s="311" t="s">
        <v>1635</v>
      </c>
      <c r="G195" s="320" t="s">
        <v>1512</v>
      </c>
      <c r="H195" s="312"/>
      <c r="I195" s="318" t="s">
        <v>369</v>
      </c>
    </row>
    <row r="196" ht="13.9" spans="2:9">
      <c r="B196" s="308">
        <v>1876</v>
      </c>
      <c r="C196" s="299">
        <v>195</v>
      </c>
      <c r="D196" s="309" t="s">
        <v>1725</v>
      </c>
      <c r="E196" s="310" t="s">
        <v>1726</v>
      </c>
      <c r="F196" s="311" t="s">
        <v>1635</v>
      </c>
      <c r="G196" s="320" t="s">
        <v>1512</v>
      </c>
      <c r="H196" s="312"/>
      <c r="I196" s="318" t="s">
        <v>194</v>
      </c>
    </row>
    <row r="197" ht="13.9" spans="2:9">
      <c r="B197" s="308">
        <v>1877</v>
      </c>
      <c r="C197" s="295">
        <v>196</v>
      </c>
      <c r="D197" s="309" t="s">
        <v>1727</v>
      </c>
      <c r="E197" s="310" t="s">
        <v>1728</v>
      </c>
      <c r="F197" s="311" t="s">
        <v>1636</v>
      </c>
      <c r="G197" s="320" t="s">
        <v>1512</v>
      </c>
      <c r="H197" s="312"/>
      <c r="I197" s="318" t="s">
        <v>1729</v>
      </c>
    </row>
    <row r="198" ht="27" spans="2:9">
      <c r="B198" s="308" t="s">
        <v>1730</v>
      </c>
      <c r="C198" s="299">
        <v>197</v>
      </c>
      <c r="D198" s="309" t="s">
        <v>1721</v>
      </c>
      <c r="E198" s="310" t="s">
        <v>1722</v>
      </c>
      <c r="F198" s="311" t="s">
        <v>1731</v>
      </c>
      <c r="G198" s="320" t="s">
        <v>1512</v>
      </c>
      <c r="H198" s="312"/>
      <c r="I198" s="318" t="s">
        <v>1732</v>
      </c>
    </row>
    <row r="199" ht="13.9" spans="2:9">
      <c r="B199" s="308">
        <v>1879</v>
      </c>
      <c r="C199" s="295">
        <v>198</v>
      </c>
      <c r="D199" s="309" t="s">
        <v>222</v>
      </c>
      <c r="E199" s="312" t="s">
        <v>223</v>
      </c>
      <c r="F199" s="311" t="s">
        <v>1636</v>
      </c>
      <c r="G199" s="320" t="s">
        <v>1512</v>
      </c>
      <c r="H199" s="312"/>
      <c r="I199" s="318" t="s">
        <v>441</v>
      </c>
    </row>
    <row r="200" ht="13.9" spans="2:9">
      <c r="B200" s="308">
        <v>1880</v>
      </c>
      <c r="C200" s="299">
        <v>199</v>
      </c>
      <c r="D200" s="309" t="s">
        <v>1720</v>
      </c>
      <c r="E200" s="310" t="s">
        <v>1720</v>
      </c>
      <c r="F200" s="311" t="s">
        <v>1636</v>
      </c>
      <c r="G200" s="320" t="s">
        <v>1512</v>
      </c>
      <c r="H200" s="312"/>
      <c r="I200" s="318" t="s">
        <v>1732</v>
      </c>
    </row>
    <row r="201" ht="13.9" spans="2:9">
      <c r="B201" s="308">
        <v>1881</v>
      </c>
      <c r="C201" s="295">
        <v>200</v>
      </c>
      <c r="D201" s="309" t="s">
        <v>1535</v>
      </c>
      <c r="E201" s="319" t="s">
        <v>1535</v>
      </c>
      <c r="F201" s="311" t="s">
        <v>1636</v>
      </c>
      <c r="G201" s="320" t="s">
        <v>1512</v>
      </c>
      <c r="H201" s="312"/>
      <c r="I201" s="318" t="s">
        <v>369</v>
      </c>
    </row>
    <row r="202" ht="13.9" spans="2:9">
      <c r="B202" s="330">
        <v>2135</v>
      </c>
      <c r="C202" s="283">
        <v>201</v>
      </c>
      <c r="D202" s="331" t="s">
        <v>1733</v>
      </c>
      <c r="E202" s="310" t="s">
        <v>1734</v>
      </c>
      <c r="F202" s="332" t="s">
        <v>1628</v>
      </c>
      <c r="G202" s="287" t="s">
        <v>1512</v>
      </c>
      <c r="H202" s="333" t="s">
        <v>1735</v>
      </c>
      <c r="I202" s="345" t="s">
        <v>532</v>
      </c>
    </row>
    <row r="203" ht="13.9" spans="2:9">
      <c r="B203" s="308" t="s">
        <v>1736</v>
      </c>
      <c r="C203" s="295">
        <v>202</v>
      </c>
      <c r="D203" s="309" t="s">
        <v>1737</v>
      </c>
      <c r="E203" s="310" t="s">
        <v>1738</v>
      </c>
      <c r="F203" s="311" t="s">
        <v>1739</v>
      </c>
      <c r="G203" s="320" t="s">
        <v>1512</v>
      </c>
      <c r="H203" s="312"/>
      <c r="I203" s="318" t="s">
        <v>267</v>
      </c>
    </row>
    <row r="204" ht="13.9" spans="2:9">
      <c r="B204" s="308">
        <v>2145</v>
      </c>
      <c r="C204" s="299">
        <v>203</v>
      </c>
      <c r="D204" s="309" t="s">
        <v>917</v>
      </c>
      <c r="E204" s="310" t="s">
        <v>918</v>
      </c>
      <c r="F204" s="311" t="s">
        <v>1636</v>
      </c>
      <c r="G204" s="320" t="s">
        <v>1512</v>
      </c>
      <c r="H204" s="312"/>
      <c r="I204" s="318" t="s">
        <v>1603</v>
      </c>
    </row>
    <row r="205" ht="13.9" spans="2:9">
      <c r="B205" s="308">
        <v>2279</v>
      </c>
      <c r="C205" s="295">
        <v>204</v>
      </c>
      <c r="D205" s="309" t="s">
        <v>1723</v>
      </c>
      <c r="E205" s="312"/>
      <c r="F205" s="311" t="s">
        <v>1740</v>
      </c>
      <c r="G205" s="320" t="s">
        <v>1512</v>
      </c>
      <c r="H205" s="312"/>
      <c r="I205" s="318" t="s">
        <v>1624</v>
      </c>
    </row>
    <row r="206" ht="13.9" spans="2:9">
      <c r="B206" s="308">
        <v>2289</v>
      </c>
      <c r="C206" s="299">
        <v>205</v>
      </c>
      <c r="D206" s="309" t="s">
        <v>1741</v>
      </c>
      <c r="E206" s="312"/>
      <c r="F206" s="311" t="s">
        <v>1636</v>
      </c>
      <c r="G206" s="320" t="s">
        <v>1512</v>
      </c>
      <c r="H206" s="312"/>
      <c r="I206" s="318" t="s">
        <v>267</v>
      </c>
    </row>
    <row r="207" ht="13.9" spans="2:9">
      <c r="B207" s="308">
        <v>384</v>
      </c>
      <c r="C207" s="295">
        <v>206</v>
      </c>
      <c r="D207" s="309" t="s">
        <v>1653</v>
      </c>
      <c r="E207" s="310" t="s">
        <v>1742</v>
      </c>
      <c r="F207" s="311" t="s">
        <v>1743</v>
      </c>
      <c r="G207" s="320" t="s">
        <v>1512</v>
      </c>
      <c r="H207" s="312"/>
      <c r="I207" s="328" t="s">
        <v>532</v>
      </c>
    </row>
    <row r="208" ht="13.9" spans="2:9">
      <c r="B208" s="308">
        <v>385</v>
      </c>
      <c r="C208" s="299">
        <v>207</v>
      </c>
      <c r="D208" s="309" t="s">
        <v>1744</v>
      </c>
      <c r="E208" s="310" t="s">
        <v>1745</v>
      </c>
      <c r="F208" s="311" t="s">
        <v>1743</v>
      </c>
      <c r="G208" s="320" t="s">
        <v>1512</v>
      </c>
      <c r="H208" s="312"/>
      <c r="I208" s="328" t="s">
        <v>15</v>
      </c>
    </row>
    <row r="209" ht="27" spans="2:9">
      <c r="B209" s="308">
        <v>386</v>
      </c>
      <c r="C209" s="295">
        <v>208</v>
      </c>
      <c r="D209" s="309" t="s">
        <v>165</v>
      </c>
      <c r="E209" s="310" t="s">
        <v>166</v>
      </c>
      <c r="F209" s="311" t="s">
        <v>1746</v>
      </c>
      <c r="G209" s="320" t="s">
        <v>1512</v>
      </c>
      <c r="H209" s="312"/>
      <c r="I209" s="328" t="s">
        <v>343</v>
      </c>
    </row>
    <row r="210" ht="13.9" spans="2:9">
      <c r="B210" s="308">
        <v>387</v>
      </c>
      <c r="C210" s="299">
        <v>209</v>
      </c>
      <c r="D210" s="309" t="s">
        <v>1747</v>
      </c>
      <c r="E210" s="310" t="s">
        <v>1748</v>
      </c>
      <c r="F210" s="311" t="s">
        <v>1743</v>
      </c>
      <c r="G210" s="320" t="s">
        <v>1512</v>
      </c>
      <c r="H210" s="312"/>
      <c r="I210" s="328" t="s">
        <v>369</v>
      </c>
    </row>
    <row r="211" ht="13.9" spans="2:9">
      <c r="B211" s="330">
        <v>388</v>
      </c>
      <c r="C211" s="290">
        <v>210</v>
      </c>
      <c r="D211" s="331" t="s">
        <v>1749</v>
      </c>
      <c r="E211" s="310" t="s">
        <v>1728</v>
      </c>
      <c r="F211" s="332" t="s">
        <v>1743</v>
      </c>
      <c r="G211" s="287" t="s">
        <v>1512</v>
      </c>
      <c r="H211" s="333"/>
      <c r="I211" s="346" t="s">
        <v>15</v>
      </c>
    </row>
    <row r="212" ht="13.9" spans="2:9">
      <c r="B212" s="308">
        <v>389</v>
      </c>
      <c r="C212" s="299">
        <v>211</v>
      </c>
      <c r="D212" s="309" t="s">
        <v>1750</v>
      </c>
      <c r="E212" s="310" t="s">
        <v>744</v>
      </c>
      <c r="F212" s="311" t="s">
        <v>1743</v>
      </c>
      <c r="G212" s="320" t="s">
        <v>1512</v>
      </c>
      <c r="H212" s="312"/>
      <c r="I212" s="328" t="s">
        <v>542</v>
      </c>
    </row>
    <row r="213" ht="27" spans="2:9">
      <c r="B213" s="308" t="s">
        <v>1751</v>
      </c>
      <c r="C213" s="295">
        <v>212</v>
      </c>
      <c r="D213" s="309" t="s">
        <v>1752</v>
      </c>
      <c r="E213" s="310" t="s">
        <v>102</v>
      </c>
      <c r="F213" s="311" t="s">
        <v>1753</v>
      </c>
      <c r="G213" s="320" t="s">
        <v>1512</v>
      </c>
      <c r="H213" s="312"/>
      <c r="I213" s="328" t="s">
        <v>1603</v>
      </c>
    </row>
    <row r="214" ht="13.9" spans="2:9">
      <c r="B214" s="308">
        <v>575</v>
      </c>
      <c r="C214" s="299">
        <v>213</v>
      </c>
      <c r="D214" s="309" t="s">
        <v>137</v>
      </c>
      <c r="E214" s="319" t="s">
        <v>137</v>
      </c>
      <c r="F214" s="311" t="s">
        <v>1754</v>
      </c>
      <c r="G214" s="320" t="s">
        <v>1512</v>
      </c>
      <c r="H214" s="312"/>
      <c r="I214" s="328" t="s">
        <v>369</v>
      </c>
    </row>
    <row r="215" ht="13.9" spans="2:9">
      <c r="B215" s="308">
        <v>1427</v>
      </c>
      <c r="C215" s="295">
        <v>214</v>
      </c>
      <c r="D215" s="309" t="s">
        <v>1755</v>
      </c>
      <c r="E215" s="310" t="s">
        <v>81</v>
      </c>
      <c r="F215" s="311" t="s">
        <v>1756</v>
      </c>
      <c r="G215" s="320" t="s">
        <v>1512</v>
      </c>
      <c r="H215" s="312"/>
      <c r="I215" s="328" t="s">
        <v>343</v>
      </c>
    </row>
    <row r="216" ht="13.9" spans="2:9">
      <c r="B216" s="308">
        <v>1428</v>
      </c>
      <c r="C216" s="299">
        <v>215</v>
      </c>
      <c r="D216" s="309" t="s">
        <v>1757</v>
      </c>
      <c r="E216" s="310" t="s">
        <v>1696</v>
      </c>
      <c r="F216" s="311" t="s">
        <v>1758</v>
      </c>
      <c r="G216" s="320" t="s">
        <v>1512</v>
      </c>
      <c r="H216" s="312"/>
      <c r="I216" s="328" t="s">
        <v>369</v>
      </c>
    </row>
    <row r="217" ht="40.5" spans="2:9">
      <c r="B217" s="330">
        <v>1921</v>
      </c>
      <c r="C217" s="290">
        <v>216</v>
      </c>
      <c r="D217" s="331" t="s">
        <v>1759</v>
      </c>
      <c r="E217" s="334" t="s">
        <v>1760</v>
      </c>
      <c r="F217" s="332" t="s">
        <v>1761</v>
      </c>
      <c r="G217" s="287" t="s">
        <v>1512</v>
      </c>
      <c r="H217" s="333"/>
      <c r="I217" s="346"/>
    </row>
    <row r="218" ht="13.9" spans="2:9">
      <c r="B218" s="308">
        <v>2032</v>
      </c>
      <c r="C218" s="299">
        <v>217</v>
      </c>
      <c r="D218" s="309" t="s">
        <v>1762</v>
      </c>
      <c r="E218" s="310" t="s">
        <v>1762</v>
      </c>
      <c r="F218" s="311" t="s">
        <v>1763</v>
      </c>
      <c r="G218" s="320" t="s">
        <v>1512</v>
      </c>
      <c r="H218" s="312"/>
      <c r="I218" s="328" t="s">
        <v>267</v>
      </c>
    </row>
    <row r="219" ht="13.9" spans="2:9">
      <c r="B219" s="308">
        <v>2146</v>
      </c>
      <c r="C219" s="295">
        <v>218</v>
      </c>
      <c r="D219" s="309" t="s">
        <v>917</v>
      </c>
      <c r="E219" s="310" t="s">
        <v>918</v>
      </c>
      <c r="F219" s="311" t="s">
        <v>1764</v>
      </c>
      <c r="G219" s="320" t="s">
        <v>1512</v>
      </c>
      <c r="H219" s="312"/>
      <c r="I219" s="328" t="s">
        <v>1603</v>
      </c>
    </row>
    <row r="220" ht="13.9" spans="2:9">
      <c r="B220" s="308">
        <v>2147</v>
      </c>
      <c r="C220" s="299">
        <v>219</v>
      </c>
      <c r="D220" s="309" t="s">
        <v>917</v>
      </c>
      <c r="E220" s="310" t="s">
        <v>918</v>
      </c>
      <c r="F220" s="311" t="s">
        <v>1765</v>
      </c>
      <c r="G220" s="320" t="s">
        <v>1512</v>
      </c>
      <c r="H220" s="312"/>
      <c r="I220" s="328" t="s">
        <v>1603</v>
      </c>
    </row>
    <row r="221" ht="13.9" spans="2:9">
      <c r="B221" s="308">
        <v>2287</v>
      </c>
      <c r="C221" s="295">
        <v>220</v>
      </c>
      <c r="D221" s="309" t="s">
        <v>1640</v>
      </c>
      <c r="E221" s="312"/>
      <c r="F221" s="311" t="s">
        <v>1766</v>
      </c>
      <c r="G221" s="320" t="s">
        <v>1512</v>
      </c>
      <c r="H221" s="312"/>
      <c r="I221" s="328" t="s">
        <v>267</v>
      </c>
    </row>
    <row r="222" ht="40.5" spans="2:9">
      <c r="B222" s="308">
        <v>596</v>
      </c>
      <c r="C222" s="299">
        <v>221</v>
      </c>
      <c r="D222" s="309" t="s">
        <v>1534</v>
      </c>
      <c r="E222" s="310" t="s">
        <v>1564</v>
      </c>
      <c r="F222" s="311" t="s">
        <v>1767</v>
      </c>
      <c r="G222" s="320" t="s">
        <v>1512</v>
      </c>
      <c r="H222" s="312"/>
      <c r="I222" s="328" t="s">
        <v>21</v>
      </c>
    </row>
    <row r="223" spans="2:9">
      <c r="B223" s="330">
        <v>877</v>
      </c>
      <c r="C223" s="290">
        <v>222</v>
      </c>
      <c r="D223" s="331" t="s">
        <v>1768</v>
      </c>
      <c r="E223" s="334" t="s">
        <v>1769</v>
      </c>
      <c r="F223" s="332" t="s">
        <v>1770</v>
      </c>
      <c r="G223" s="287" t="s">
        <v>1512</v>
      </c>
      <c r="H223" s="333"/>
      <c r="I223" s="347" t="s">
        <v>21</v>
      </c>
    </row>
    <row r="224" ht="27" spans="2:9">
      <c r="B224" s="308">
        <v>897</v>
      </c>
      <c r="C224" s="299">
        <v>223</v>
      </c>
      <c r="D224" s="309" t="s">
        <v>1771</v>
      </c>
      <c r="E224" s="310" t="s">
        <v>1772</v>
      </c>
      <c r="F224" s="311" t="s">
        <v>1773</v>
      </c>
      <c r="G224" s="320" t="s">
        <v>1512</v>
      </c>
      <c r="H224" s="312"/>
      <c r="I224" s="328" t="s">
        <v>1774</v>
      </c>
    </row>
    <row r="225" ht="13.9" spans="2:9">
      <c r="B225" s="308">
        <v>2320</v>
      </c>
      <c r="C225" s="295">
        <v>224</v>
      </c>
      <c r="D225" s="309" t="s">
        <v>1775</v>
      </c>
      <c r="E225" s="310" t="s">
        <v>1630</v>
      </c>
      <c r="F225" s="311" t="s">
        <v>1776</v>
      </c>
      <c r="G225" s="320" t="s">
        <v>1512</v>
      </c>
      <c r="H225" s="312"/>
      <c r="I225" s="328" t="s">
        <v>12</v>
      </c>
    </row>
    <row r="226" ht="13.9" spans="2:9">
      <c r="B226" s="308">
        <v>2326</v>
      </c>
      <c r="C226" s="299">
        <v>225</v>
      </c>
      <c r="D226" s="309" t="s">
        <v>1777</v>
      </c>
      <c r="E226" s="310" t="s">
        <v>1778</v>
      </c>
      <c r="F226" s="311" t="s">
        <v>1511</v>
      </c>
      <c r="G226" s="320" t="s">
        <v>1512</v>
      </c>
      <c r="H226" s="312"/>
      <c r="I226" s="328" t="s">
        <v>15</v>
      </c>
    </row>
    <row r="227" ht="13.9" spans="2:9">
      <c r="B227" s="308">
        <v>2327</v>
      </c>
      <c r="C227" s="295">
        <v>226</v>
      </c>
      <c r="D227" s="309" t="s">
        <v>1779</v>
      </c>
      <c r="E227" s="310" t="s">
        <v>1601</v>
      </c>
      <c r="F227" s="311" t="s">
        <v>1511</v>
      </c>
      <c r="G227" s="320" t="s">
        <v>1512</v>
      </c>
      <c r="H227" s="312"/>
      <c r="I227" s="328" t="s">
        <v>15</v>
      </c>
    </row>
    <row r="228" ht="13.9" spans="2:9">
      <c r="B228" s="308">
        <v>2328</v>
      </c>
      <c r="C228" s="299">
        <v>227</v>
      </c>
      <c r="D228" s="309" t="s">
        <v>1780</v>
      </c>
      <c r="E228" s="310" t="s">
        <v>1781</v>
      </c>
      <c r="F228" s="311" t="s">
        <v>1511</v>
      </c>
      <c r="G228" s="320" t="s">
        <v>1512</v>
      </c>
      <c r="H228" s="312"/>
      <c r="I228" s="328" t="s">
        <v>15</v>
      </c>
    </row>
    <row r="229" ht="13.9" spans="2:9">
      <c r="B229" s="308">
        <v>2329</v>
      </c>
      <c r="C229" s="295">
        <v>228</v>
      </c>
      <c r="D229" s="309" t="s">
        <v>1782</v>
      </c>
      <c r="E229" s="310" t="s">
        <v>1783</v>
      </c>
      <c r="F229" s="311" t="s">
        <v>1511</v>
      </c>
      <c r="G229" s="320" t="s">
        <v>1512</v>
      </c>
      <c r="H229" s="312"/>
      <c r="I229" s="328" t="s">
        <v>963</v>
      </c>
    </row>
    <row r="230" ht="13.9" spans="2:9">
      <c r="B230" s="308">
        <v>2330</v>
      </c>
      <c r="C230" s="299">
        <v>229</v>
      </c>
      <c r="D230" s="309" t="s">
        <v>1784</v>
      </c>
      <c r="E230" s="310" t="s">
        <v>1785</v>
      </c>
      <c r="F230" s="311" t="s">
        <v>1511</v>
      </c>
      <c r="G230" s="320" t="s">
        <v>1512</v>
      </c>
      <c r="H230" s="312"/>
      <c r="I230" s="328" t="s">
        <v>12</v>
      </c>
    </row>
    <row r="231" ht="13.9" spans="2:9">
      <c r="B231" s="308" t="s">
        <v>1786</v>
      </c>
      <c r="C231" s="295">
        <v>230</v>
      </c>
      <c r="D231" s="309" t="s">
        <v>1787</v>
      </c>
      <c r="E231" s="310" t="s">
        <v>1718</v>
      </c>
      <c r="F231" s="311" t="s">
        <v>1788</v>
      </c>
      <c r="G231" s="320" t="s">
        <v>1512</v>
      </c>
      <c r="H231" s="312"/>
      <c r="I231" s="328" t="s">
        <v>1789</v>
      </c>
    </row>
    <row r="232" ht="13.9" spans="2:9">
      <c r="B232" s="308">
        <v>2332</v>
      </c>
      <c r="C232" s="299">
        <v>231</v>
      </c>
      <c r="D232" s="309" t="s">
        <v>1790</v>
      </c>
      <c r="E232" s="310" t="s">
        <v>1791</v>
      </c>
      <c r="F232" s="311" t="s">
        <v>1511</v>
      </c>
      <c r="G232" s="320" t="s">
        <v>1512</v>
      </c>
      <c r="H232" s="312"/>
      <c r="I232" s="328" t="s">
        <v>12</v>
      </c>
    </row>
    <row r="233" ht="13.9" spans="2:9">
      <c r="B233" s="308">
        <v>2491</v>
      </c>
      <c r="C233" s="295">
        <v>232</v>
      </c>
      <c r="D233" s="319" t="s">
        <v>1792</v>
      </c>
      <c r="E233" s="312" t="s">
        <v>435</v>
      </c>
      <c r="F233" s="309" t="s">
        <v>1793</v>
      </c>
      <c r="G233" s="320" t="s">
        <v>1512</v>
      </c>
      <c r="H233" s="312"/>
      <c r="I233" s="318" t="s">
        <v>343</v>
      </c>
    </row>
    <row r="234" ht="13.9" spans="2:9">
      <c r="B234" s="308">
        <v>2514</v>
      </c>
      <c r="C234" s="299">
        <v>233</v>
      </c>
      <c r="D234" s="319" t="s">
        <v>1794</v>
      </c>
      <c r="E234" s="312" t="s">
        <v>1795</v>
      </c>
      <c r="F234" s="309" t="s">
        <v>1796</v>
      </c>
      <c r="G234" s="320" t="s">
        <v>1512</v>
      </c>
      <c r="H234" s="312"/>
      <c r="I234" s="318" t="s">
        <v>12</v>
      </c>
    </row>
    <row r="235" ht="13.9" spans="2:9">
      <c r="B235" s="308">
        <v>2549</v>
      </c>
      <c r="C235" s="295">
        <v>234</v>
      </c>
      <c r="D235" s="319" t="s">
        <v>1797</v>
      </c>
      <c r="E235" s="312" t="s">
        <v>1798</v>
      </c>
      <c r="F235" s="309" t="s">
        <v>1622</v>
      </c>
      <c r="G235" s="320" t="s">
        <v>1512</v>
      </c>
      <c r="H235" s="312"/>
      <c r="I235" s="318" t="s">
        <v>532</v>
      </c>
    </row>
    <row r="236" ht="13.9" spans="2:9">
      <c r="B236" s="308">
        <v>2551</v>
      </c>
      <c r="C236" s="299">
        <v>235</v>
      </c>
      <c r="D236" s="319" t="s">
        <v>1717</v>
      </c>
      <c r="E236" s="312" t="s">
        <v>1799</v>
      </c>
      <c r="F236" s="309" t="s">
        <v>1622</v>
      </c>
      <c r="G236" s="320" t="s">
        <v>1512</v>
      </c>
      <c r="H236" s="312"/>
      <c r="I236" s="318" t="s">
        <v>532</v>
      </c>
    </row>
    <row r="237" ht="13.9" spans="2:9">
      <c r="B237" s="308">
        <v>2552</v>
      </c>
      <c r="C237" s="295">
        <v>236</v>
      </c>
      <c r="D237" s="319" t="s">
        <v>1800</v>
      </c>
      <c r="E237" s="312" t="s">
        <v>1801</v>
      </c>
      <c r="F237" s="309" t="s">
        <v>1622</v>
      </c>
      <c r="G237" s="320" t="s">
        <v>1512</v>
      </c>
      <c r="H237" s="312"/>
      <c r="I237" s="318" t="s">
        <v>1802</v>
      </c>
    </row>
    <row r="238" ht="13.9" spans="2:9">
      <c r="B238" s="308">
        <v>2553</v>
      </c>
      <c r="C238" s="299">
        <v>237</v>
      </c>
      <c r="D238" s="319" t="s">
        <v>1803</v>
      </c>
      <c r="E238" s="312" t="s">
        <v>1804</v>
      </c>
      <c r="F238" s="309" t="s">
        <v>1622</v>
      </c>
      <c r="G238" s="320" t="s">
        <v>1512</v>
      </c>
      <c r="H238" s="312"/>
      <c r="I238" s="318" t="s">
        <v>1805</v>
      </c>
    </row>
    <row r="239" ht="13.9" spans="2:9">
      <c r="B239" s="308">
        <v>2554</v>
      </c>
      <c r="C239" s="295">
        <v>238</v>
      </c>
      <c r="D239" s="319" t="s">
        <v>1806</v>
      </c>
      <c r="E239" s="312" t="s">
        <v>1734</v>
      </c>
      <c r="F239" s="309" t="s">
        <v>1622</v>
      </c>
      <c r="G239" s="320" t="s">
        <v>1512</v>
      </c>
      <c r="H239" s="312"/>
      <c r="I239" s="318" t="s">
        <v>748</v>
      </c>
    </row>
    <row r="240" ht="13.9" spans="2:9">
      <c r="B240" s="308">
        <v>2555</v>
      </c>
      <c r="C240" s="299">
        <v>239</v>
      </c>
      <c r="D240" s="319" t="s">
        <v>1807</v>
      </c>
      <c r="E240" s="312" t="s">
        <v>1808</v>
      </c>
      <c r="F240" s="309" t="s">
        <v>1622</v>
      </c>
      <c r="G240" s="320" t="s">
        <v>1512</v>
      </c>
      <c r="H240" s="312"/>
      <c r="I240" s="318" t="s">
        <v>15</v>
      </c>
    </row>
    <row r="241" ht="13.9" spans="2:9">
      <c r="B241" s="308">
        <v>2556</v>
      </c>
      <c r="C241" s="295">
        <v>240</v>
      </c>
      <c r="D241" s="319" t="s">
        <v>1809</v>
      </c>
      <c r="E241" s="312" t="s">
        <v>1810</v>
      </c>
      <c r="F241" s="309" t="s">
        <v>1622</v>
      </c>
      <c r="G241" s="320" t="s">
        <v>1512</v>
      </c>
      <c r="H241" s="312"/>
      <c r="I241" s="318" t="s">
        <v>748</v>
      </c>
    </row>
    <row r="242" ht="13.85" spans="2:9">
      <c r="B242" s="308">
        <v>2569</v>
      </c>
      <c r="C242" s="299">
        <v>241</v>
      </c>
      <c r="D242" s="319" t="s">
        <v>1811</v>
      </c>
      <c r="E242" s="312" t="s">
        <v>1812</v>
      </c>
      <c r="F242" s="309" t="s">
        <v>1511</v>
      </c>
      <c r="G242" s="320" t="s">
        <v>1512</v>
      </c>
      <c r="H242" s="312"/>
      <c r="I242" s="318"/>
    </row>
    <row r="243" spans="2:9">
      <c r="B243" s="335">
        <v>2583</v>
      </c>
      <c r="C243" s="295">
        <v>242</v>
      </c>
      <c r="D243" s="319" t="s">
        <v>1813</v>
      </c>
      <c r="E243" s="319" t="s">
        <v>1814</v>
      </c>
      <c r="F243" s="309" t="s">
        <v>1815</v>
      </c>
      <c r="G243" s="320" t="s">
        <v>1512</v>
      </c>
      <c r="H243" s="319"/>
      <c r="I243" s="348" t="s">
        <v>12</v>
      </c>
    </row>
    <row r="244" ht="13.9" spans="2:9">
      <c r="B244" s="308">
        <v>2613</v>
      </c>
      <c r="C244" s="299">
        <v>243</v>
      </c>
      <c r="D244" s="319" t="s">
        <v>1816</v>
      </c>
      <c r="E244" s="312" t="s">
        <v>1817</v>
      </c>
      <c r="F244" s="309" t="s">
        <v>1818</v>
      </c>
      <c r="G244" s="320" t="s">
        <v>1512</v>
      </c>
      <c r="H244" s="312"/>
      <c r="I244" s="318" t="s">
        <v>12</v>
      </c>
    </row>
    <row r="245" ht="13.9" spans="2:9">
      <c r="B245" s="308">
        <v>2614</v>
      </c>
      <c r="C245" s="295">
        <v>244</v>
      </c>
      <c r="D245" s="319" t="s">
        <v>1819</v>
      </c>
      <c r="E245" s="312" t="s">
        <v>1820</v>
      </c>
      <c r="F245" s="309" t="s">
        <v>1818</v>
      </c>
      <c r="G245" s="320" t="s">
        <v>1512</v>
      </c>
      <c r="H245" s="312"/>
      <c r="I245" s="318" t="s">
        <v>12</v>
      </c>
    </row>
    <row r="246" ht="13.9" spans="2:9">
      <c r="B246" s="308">
        <v>2615</v>
      </c>
      <c r="C246" s="299">
        <v>245</v>
      </c>
      <c r="D246" s="319" t="s">
        <v>1821</v>
      </c>
      <c r="E246" s="312" t="s">
        <v>1822</v>
      </c>
      <c r="F246" s="309" t="s">
        <v>1818</v>
      </c>
      <c r="G246" s="320" t="s">
        <v>1512</v>
      </c>
      <c r="H246" s="312"/>
      <c r="I246" s="318" t="s">
        <v>12</v>
      </c>
    </row>
    <row r="247" ht="13.9" spans="2:9">
      <c r="B247" s="308">
        <v>2617</v>
      </c>
      <c r="C247" s="295">
        <v>246</v>
      </c>
      <c r="D247" s="319" t="s">
        <v>1823</v>
      </c>
      <c r="E247" s="312" t="s">
        <v>1824</v>
      </c>
      <c r="F247" s="309" t="s">
        <v>1818</v>
      </c>
      <c r="G247" s="320" t="s">
        <v>1512</v>
      </c>
      <c r="H247" s="312"/>
      <c r="I247" s="318" t="s">
        <v>12</v>
      </c>
    </row>
    <row r="248" ht="13.9" spans="2:9">
      <c r="B248" s="308">
        <v>2618</v>
      </c>
      <c r="C248" s="299">
        <v>247</v>
      </c>
      <c r="D248" s="319" t="s">
        <v>1825</v>
      </c>
      <c r="E248" s="312" t="s">
        <v>416</v>
      </c>
      <c r="F248" s="309" t="s">
        <v>1818</v>
      </c>
      <c r="G248" s="320" t="s">
        <v>1512</v>
      </c>
      <c r="H248" s="312"/>
      <c r="I248" s="318" t="s">
        <v>12</v>
      </c>
    </row>
    <row r="249" ht="13.9" spans="2:9">
      <c r="B249" s="308">
        <v>3037</v>
      </c>
      <c r="C249" s="295">
        <v>248</v>
      </c>
      <c r="D249" s="319" t="s">
        <v>1826</v>
      </c>
      <c r="E249" s="336"/>
      <c r="F249" s="337" t="s">
        <v>1827</v>
      </c>
      <c r="G249" s="320" t="s">
        <v>1512</v>
      </c>
      <c r="H249" s="338"/>
      <c r="I249" s="318" t="s">
        <v>12</v>
      </c>
    </row>
    <row r="250" ht="27" spans="2:9">
      <c r="B250" s="308">
        <v>3038</v>
      </c>
      <c r="C250" s="299">
        <v>249</v>
      </c>
      <c r="D250" s="319" t="s">
        <v>1828</v>
      </c>
      <c r="E250" s="336"/>
      <c r="F250" s="337" t="s">
        <v>1827</v>
      </c>
      <c r="G250" s="320" t="s">
        <v>1512</v>
      </c>
      <c r="H250" s="338"/>
      <c r="I250" s="318" t="s">
        <v>12</v>
      </c>
    </row>
    <row r="251" ht="27" spans="2:9">
      <c r="B251" s="308">
        <v>3039</v>
      </c>
      <c r="C251" s="295">
        <v>250</v>
      </c>
      <c r="D251" s="319" t="s">
        <v>1829</v>
      </c>
      <c r="E251" s="336"/>
      <c r="F251" s="337" t="s">
        <v>1827</v>
      </c>
      <c r="G251" s="320" t="s">
        <v>1512</v>
      </c>
      <c r="H251" s="338"/>
      <c r="I251" s="318" t="s">
        <v>12</v>
      </c>
    </row>
    <row r="252" ht="13.9" spans="2:9">
      <c r="B252" s="308">
        <v>3040</v>
      </c>
      <c r="C252" s="299">
        <v>251</v>
      </c>
      <c r="D252" s="319" t="s">
        <v>1830</v>
      </c>
      <c r="E252" s="336"/>
      <c r="F252" s="337" t="s">
        <v>1827</v>
      </c>
      <c r="G252" s="320" t="s">
        <v>1512</v>
      </c>
      <c r="H252" s="338"/>
      <c r="I252" s="318" t="s">
        <v>12</v>
      </c>
    </row>
    <row r="253" ht="27" spans="2:9">
      <c r="B253" s="308">
        <v>3041</v>
      </c>
      <c r="C253" s="295">
        <v>252</v>
      </c>
      <c r="D253" s="319" t="s">
        <v>1831</v>
      </c>
      <c r="E253" s="336"/>
      <c r="F253" s="337" t="s">
        <v>1827</v>
      </c>
      <c r="G253" s="320" t="s">
        <v>1512</v>
      </c>
      <c r="H253" s="338"/>
      <c r="I253" s="318" t="s">
        <v>12</v>
      </c>
    </row>
    <row r="254" ht="13.9" spans="2:9">
      <c r="B254" s="327">
        <v>184</v>
      </c>
      <c r="C254" s="339">
        <v>253</v>
      </c>
      <c r="D254" s="319" t="s">
        <v>1526</v>
      </c>
      <c r="E254" s="312"/>
      <c r="F254" s="309" t="s">
        <v>1832</v>
      </c>
      <c r="G254" s="320" t="s">
        <v>1512</v>
      </c>
      <c r="H254" s="312"/>
      <c r="I254" s="329" t="s">
        <v>21</v>
      </c>
    </row>
    <row r="255" spans="2:9">
      <c r="B255" s="294">
        <v>3096</v>
      </c>
      <c r="C255" s="295">
        <v>254</v>
      </c>
      <c r="D255" s="300" t="s">
        <v>1833</v>
      </c>
      <c r="E255" s="297"/>
      <c r="F255" s="311" t="s">
        <v>1834</v>
      </c>
      <c r="G255" s="320" t="s">
        <v>1512</v>
      </c>
      <c r="H255" s="340"/>
      <c r="I255" s="349"/>
    </row>
    <row r="256" spans="2:9">
      <c r="B256" s="341">
        <v>3107</v>
      </c>
      <c r="C256" s="342">
        <v>255</v>
      </c>
      <c r="D256" s="306" t="s">
        <v>1649</v>
      </c>
      <c r="E256" s="343"/>
      <c r="F256" s="306" t="s">
        <v>1835</v>
      </c>
      <c r="G256" s="320" t="s">
        <v>1512</v>
      </c>
      <c r="H256" s="344"/>
      <c r="I256" s="350"/>
    </row>
    <row r="257" spans="2:9">
      <c r="B257" s="341">
        <v>3107</v>
      </c>
      <c r="C257" s="342">
        <v>256</v>
      </c>
      <c r="D257" s="306" t="s">
        <v>1836</v>
      </c>
      <c r="E257" s="343"/>
      <c r="F257" s="306" t="s">
        <v>1835</v>
      </c>
      <c r="G257" s="320" t="s">
        <v>1512</v>
      </c>
      <c r="H257" s="344"/>
      <c r="I257" s="350"/>
    </row>
    <row r="258" spans="2:9">
      <c r="B258" s="341">
        <v>3107</v>
      </c>
      <c r="C258" s="342">
        <v>257</v>
      </c>
      <c r="D258" s="306" t="s">
        <v>1837</v>
      </c>
      <c r="E258" s="343"/>
      <c r="F258" s="311" t="s">
        <v>1838</v>
      </c>
      <c r="G258" s="320" t="s">
        <v>1512</v>
      </c>
      <c r="H258" s="344"/>
      <c r="I258" s="350"/>
    </row>
    <row r="259" spans="2:9">
      <c r="B259" s="294">
        <v>3109</v>
      </c>
      <c r="C259" s="295">
        <v>258</v>
      </c>
      <c r="D259" s="300" t="s">
        <v>1839</v>
      </c>
      <c r="E259" s="297"/>
      <c r="F259" s="306" t="s">
        <v>1840</v>
      </c>
      <c r="G259" s="320" t="s">
        <v>1512</v>
      </c>
      <c r="H259" s="340"/>
      <c r="I259" s="349"/>
    </row>
    <row r="260" spans="2:9">
      <c r="B260" s="294">
        <v>3109</v>
      </c>
      <c r="C260" s="295">
        <v>259</v>
      </c>
      <c r="D260" s="300" t="s">
        <v>1841</v>
      </c>
      <c r="E260" s="297"/>
      <c r="F260" s="306" t="s">
        <v>1840</v>
      </c>
      <c r="G260" s="320" t="s">
        <v>1512</v>
      </c>
      <c r="H260" s="340"/>
      <c r="I260" s="349"/>
    </row>
    <row r="261" spans="2:9">
      <c r="B261" s="294">
        <v>3109</v>
      </c>
      <c r="C261" s="295">
        <v>260</v>
      </c>
      <c r="D261" s="300" t="s">
        <v>1842</v>
      </c>
      <c r="E261" s="297"/>
      <c r="F261" s="306" t="s">
        <v>1840</v>
      </c>
      <c r="G261" s="320" t="s">
        <v>1512</v>
      </c>
      <c r="H261" s="340"/>
      <c r="I261" s="349"/>
    </row>
    <row r="262" spans="2:9">
      <c r="B262" s="294">
        <v>3109</v>
      </c>
      <c r="C262" s="295">
        <v>261</v>
      </c>
      <c r="D262" s="300" t="s">
        <v>1843</v>
      </c>
      <c r="E262" s="297"/>
      <c r="F262" s="306" t="s">
        <v>1840</v>
      </c>
      <c r="G262" s="320" t="s">
        <v>1512</v>
      </c>
      <c r="H262" s="340"/>
      <c r="I262" s="349"/>
    </row>
    <row r="263" spans="2:9">
      <c r="B263" s="294">
        <v>3109</v>
      </c>
      <c r="C263" s="295">
        <v>262</v>
      </c>
      <c r="D263" s="300" t="s">
        <v>1844</v>
      </c>
      <c r="E263" s="297"/>
      <c r="F263" s="306" t="s">
        <v>1840</v>
      </c>
      <c r="G263" s="320" t="s">
        <v>1512</v>
      </c>
      <c r="H263" s="340"/>
      <c r="I263" s="349"/>
    </row>
    <row r="264" spans="2:9">
      <c r="B264" s="294">
        <v>3109</v>
      </c>
      <c r="C264" s="295">
        <v>263</v>
      </c>
      <c r="D264" s="300" t="s">
        <v>1843</v>
      </c>
      <c r="E264" s="297"/>
      <c r="F264" s="306" t="s">
        <v>1845</v>
      </c>
      <c r="G264" s="320" t="s">
        <v>1512</v>
      </c>
      <c r="H264" s="340"/>
      <c r="I264" s="349"/>
    </row>
    <row r="265" spans="2:9">
      <c r="B265" s="294">
        <v>3109</v>
      </c>
      <c r="C265" s="295">
        <v>264</v>
      </c>
      <c r="D265" s="300" t="s">
        <v>1841</v>
      </c>
      <c r="E265" s="297"/>
      <c r="F265" s="306" t="s">
        <v>1845</v>
      </c>
      <c r="G265" s="320" t="s">
        <v>1512</v>
      </c>
      <c r="H265" s="340"/>
      <c r="I265" s="349"/>
    </row>
    <row r="266" spans="2:9">
      <c r="B266" s="294">
        <v>3109</v>
      </c>
      <c r="C266" s="295">
        <v>265</v>
      </c>
      <c r="D266" s="300" t="s">
        <v>1846</v>
      </c>
      <c r="E266" s="297"/>
      <c r="F266" s="306" t="s">
        <v>1845</v>
      </c>
      <c r="G266" s="320" t="s">
        <v>1512</v>
      </c>
      <c r="H266" s="340"/>
      <c r="I266" s="349"/>
    </row>
    <row r="267" spans="2:9">
      <c r="B267" s="294">
        <v>3109</v>
      </c>
      <c r="C267" s="295">
        <v>266</v>
      </c>
      <c r="D267" s="300" t="s">
        <v>1847</v>
      </c>
      <c r="E267" s="297"/>
      <c r="F267" s="306" t="s">
        <v>1845</v>
      </c>
      <c r="G267" s="320" t="s">
        <v>1512</v>
      </c>
      <c r="H267" s="340"/>
      <c r="I267" s="349"/>
    </row>
    <row r="268" spans="2:9">
      <c r="B268" s="294">
        <v>3109</v>
      </c>
      <c r="C268" s="295">
        <v>267</v>
      </c>
      <c r="D268" s="300" t="s">
        <v>1848</v>
      </c>
      <c r="E268" s="297"/>
      <c r="F268" s="306" t="s">
        <v>1845</v>
      </c>
      <c r="G268" s="320" t="s">
        <v>1512</v>
      </c>
      <c r="H268" s="340"/>
      <c r="I268" s="349"/>
    </row>
    <row r="269" spans="2:9">
      <c r="B269" s="294">
        <v>3109</v>
      </c>
      <c r="C269" s="295">
        <v>268</v>
      </c>
      <c r="D269" s="300" t="s">
        <v>1844</v>
      </c>
      <c r="E269" s="297"/>
      <c r="F269" s="306" t="s">
        <v>1845</v>
      </c>
      <c r="G269" s="320" t="s">
        <v>1512</v>
      </c>
      <c r="H269" s="340"/>
      <c r="I269" s="349"/>
    </row>
    <row r="270" spans="2:9">
      <c r="B270" s="294">
        <v>3123</v>
      </c>
      <c r="C270" s="295">
        <v>269</v>
      </c>
      <c r="D270" s="300" t="s">
        <v>1849</v>
      </c>
      <c r="E270" s="297"/>
      <c r="F270" s="306" t="s">
        <v>1850</v>
      </c>
      <c r="G270" s="320" t="s">
        <v>1512</v>
      </c>
      <c r="H270" s="340"/>
      <c r="I270" s="349"/>
    </row>
    <row r="271" spans="2:9">
      <c r="B271" s="294">
        <v>3125</v>
      </c>
      <c r="C271" s="295">
        <v>270</v>
      </c>
      <c r="D271" s="300" t="s">
        <v>1513</v>
      </c>
      <c r="E271" s="297"/>
      <c r="F271" s="306" t="s">
        <v>1851</v>
      </c>
      <c r="G271" s="320" t="s">
        <v>1512</v>
      </c>
      <c r="H271" s="340"/>
      <c r="I271" s="349"/>
    </row>
    <row r="272" spans="2:9">
      <c r="B272" s="294">
        <v>3130</v>
      </c>
      <c r="C272" s="295">
        <v>271</v>
      </c>
      <c r="D272" s="300" t="s">
        <v>1852</v>
      </c>
      <c r="E272" s="297"/>
      <c r="F272" s="306" t="s">
        <v>1647</v>
      </c>
      <c r="G272" s="320" t="s">
        <v>1512</v>
      </c>
      <c r="H272" s="340" t="s">
        <v>1853</v>
      </c>
      <c r="I272" s="349"/>
    </row>
    <row r="273" spans="2:9">
      <c r="B273" s="351">
        <v>3144</v>
      </c>
      <c r="C273" s="352">
        <v>272</v>
      </c>
      <c r="D273" s="353" t="s">
        <v>1854</v>
      </c>
      <c r="E273" s="354"/>
      <c r="F273" s="355" t="s">
        <v>1855</v>
      </c>
      <c r="G273" s="356" t="s">
        <v>1512</v>
      </c>
      <c r="H273" s="357"/>
      <c r="I273" s="358"/>
    </row>
    <row r="274" spans="2:9">
      <c r="B274" s="351">
        <v>3144</v>
      </c>
      <c r="C274" s="352">
        <v>273</v>
      </c>
      <c r="D274" s="353" t="s">
        <v>1856</v>
      </c>
      <c r="E274" s="354"/>
      <c r="F274" s="355" t="s">
        <v>1855</v>
      </c>
      <c r="G274" s="356" t="s">
        <v>1512</v>
      </c>
      <c r="H274" s="357"/>
      <c r="I274" s="358"/>
    </row>
    <row r="275" spans="2:9">
      <c r="B275" s="351">
        <v>3144</v>
      </c>
      <c r="C275" s="352">
        <v>274</v>
      </c>
      <c r="D275" s="353" t="s">
        <v>1857</v>
      </c>
      <c r="E275" s="354"/>
      <c r="F275" s="355" t="s">
        <v>1855</v>
      </c>
      <c r="G275" s="356" t="s">
        <v>1512</v>
      </c>
      <c r="H275" s="357"/>
      <c r="I275" s="358"/>
    </row>
    <row r="276" spans="2:9">
      <c r="B276" s="351">
        <v>3144</v>
      </c>
      <c r="C276" s="352">
        <v>275</v>
      </c>
      <c r="D276" s="353" t="s">
        <v>1858</v>
      </c>
      <c r="E276" s="354"/>
      <c r="F276" s="355" t="s">
        <v>1855</v>
      </c>
      <c r="G276" s="356" t="s">
        <v>1512</v>
      </c>
      <c r="H276" s="357"/>
      <c r="I276" s="358"/>
    </row>
    <row r="277" ht="27" spans="2:9">
      <c r="B277" s="351"/>
      <c r="C277" s="352">
        <v>276</v>
      </c>
      <c r="D277" s="353" t="s">
        <v>1859</v>
      </c>
      <c r="E277" s="354"/>
      <c r="F277" s="355" t="s">
        <v>1511</v>
      </c>
      <c r="G277" s="356" t="s">
        <v>1512</v>
      </c>
      <c r="H277" s="357"/>
      <c r="I277" s="359" t="s">
        <v>1860</v>
      </c>
    </row>
    <row r="278" spans="2:9">
      <c r="B278" s="351"/>
      <c r="C278" s="352">
        <v>277</v>
      </c>
      <c r="D278" s="353" t="s">
        <v>1861</v>
      </c>
      <c r="E278" s="354"/>
      <c r="F278" s="355" t="s">
        <v>1511</v>
      </c>
      <c r="G278" s="356" t="s">
        <v>1512</v>
      </c>
      <c r="H278" s="357"/>
      <c r="I278" s="358" t="s">
        <v>1862</v>
      </c>
    </row>
    <row r="279" spans="2:9">
      <c r="B279" s="351"/>
      <c r="C279" s="352">
        <v>278</v>
      </c>
      <c r="D279" s="353" t="s">
        <v>1863</v>
      </c>
      <c r="E279" s="354"/>
      <c r="F279" s="355" t="s">
        <v>1511</v>
      </c>
      <c r="G279" s="356" t="s">
        <v>1512</v>
      </c>
      <c r="H279" s="357"/>
      <c r="I279" s="358" t="s">
        <v>12</v>
      </c>
    </row>
    <row r="280" spans="2:9">
      <c r="B280" s="351"/>
      <c r="C280" s="352">
        <v>279</v>
      </c>
      <c r="D280" s="353" t="s">
        <v>1864</v>
      </c>
      <c r="E280" s="354"/>
      <c r="F280" s="355" t="s">
        <v>1511</v>
      </c>
      <c r="G280" s="356" t="s">
        <v>1512</v>
      </c>
      <c r="H280" s="357"/>
      <c r="I280" s="358" t="s">
        <v>12</v>
      </c>
    </row>
    <row r="281" spans="2:9">
      <c r="B281" s="351"/>
      <c r="C281" s="352">
        <v>280</v>
      </c>
      <c r="D281" s="353" t="s">
        <v>1865</v>
      </c>
      <c r="E281" s="354"/>
      <c r="F281" s="355" t="s">
        <v>1511</v>
      </c>
      <c r="G281" s="356" t="s">
        <v>1512</v>
      </c>
      <c r="H281" s="357"/>
      <c r="I281" s="358" t="s">
        <v>12</v>
      </c>
    </row>
    <row r="282" spans="2:9">
      <c r="B282" s="351"/>
      <c r="C282" s="352">
        <v>281</v>
      </c>
      <c r="D282" s="353" t="s">
        <v>1866</v>
      </c>
      <c r="E282" s="354"/>
      <c r="F282" s="355" t="s">
        <v>1511</v>
      </c>
      <c r="G282" s="356" t="s">
        <v>1512</v>
      </c>
      <c r="H282" s="357"/>
      <c r="I282" s="358" t="s">
        <v>12</v>
      </c>
    </row>
    <row r="283" spans="2:9">
      <c r="B283" s="351"/>
      <c r="C283" s="352"/>
      <c r="D283" s="353"/>
      <c r="E283" s="354"/>
      <c r="F283" s="355"/>
      <c r="G283" s="356"/>
      <c r="H283" s="357"/>
      <c r="I283" s="358"/>
    </row>
    <row r="284" spans="2:9">
      <c r="B284" s="351"/>
      <c r="C284" s="352"/>
      <c r="D284" s="353"/>
      <c r="E284" s="354"/>
      <c r="F284" s="355"/>
      <c r="G284" s="356"/>
      <c r="H284" s="357"/>
      <c r="I284" s="358"/>
    </row>
  </sheetData>
  <mergeCells count="8"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678"/>
  <sheetViews>
    <sheetView topLeftCell="A668" workbookViewId="0">
      <selection activeCell="I8" sqref="I8"/>
    </sheetView>
  </sheetViews>
  <sheetFormatPr defaultColWidth="9" defaultRowHeight="13.5"/>
  <cols>
    <col min="2" max="2" width="24.858407079646" customWidth="1"/>
    <col min="3" max="3" width="5.85840707964602" customWidth="1"/>
    <col min="4" max="4" width="38.4247787610619" customWidth="1"/>
    <col min="6" max="6" width="30.283185840708" customWidth="1"/>
    <col min="7" max="7" width="8.56637168141593" customWidth="1"/>
    <col min="8" max="8" width="21" customWidth="1"/>
    <col min="9" max="9" width="9" customWidth="1"/>
  </cols>
  <sheetData>
    <row r="2" spans="2:9">
      <c r="B2" s="223" t="s">
        <v>0</v>
      </c>
      <c r="C2" s="13" t="s">
        <v>1</v>
      </c>
      <c r="D2" s="14" t="s">
        <v>2</v>
      </c>
      <c r="E2" s="14" t="s">
        <v>618</v>
      </c>
      <c r="F2" s="14" t="s">
        <v>4</v>
      </c>
      <c r="G2" s="14" t="s">
        <v>5</v>
      </c>
      <c r="H2" s="14" t="s">
        <v>338</v>
      </c>
      <c r="I2" s="14" t="s">
        <v>7</v>
      </c>
    </row>
    <row r="3" spans="2:9">
      <c r="B3" s="223"/>
      <c r="C3" s="13"/>
      <c r="D3" s="14"/>
      <c r="E3" s="14"/>
      <c r="F3" s="14"/>
      <c r="G3" s="14"/>
      <c r="H3" s="14"/>
      <c r="I3" s="14"/>
    </row>
    <row r="4" ht="27" spans="2:9">
      <c r="B4" s="224">
        <v>58</v>
      </c>
      <c r="C4" s="224">
        <v>1</v>
      </c>
      <c r="D4" s="225" t="s">
        <v>50</v>
      </c>
      <c r="E4" s="226" t="s">
        <v>51</v>
      </c>
      <c r="F4" s="180" t="s">
        <v>1867</v>
      </c>
      <c r="G4" s="180" t="s">
        <v>1868</v>
      </c>
      <c r="H4" s="136"/>
      <c r="I4" s="153" t="s">
        <v>343</v>
      </c>
    </row>
    <row r="5" ht="27" spans="2:9">
      <c r="B5" s="224">
        <v>88</v>
      </c>
      <c r="C5" s="224">
        <v>2</v>
      </c>
      <c r="D5" s="225" t="s">
        <v>50</v>
      </c>
      <c r="E5" s="29" t="s">
        <v>51</v>
      </c>
      <c r="F5" s="180" t="s">
        <v>1869</v>
      </c>
      <c r="G5" s="180" t="s">
        <v>1868</v>
      </c>
      <c r="H5" s="136"/>
      <c r="I5" s="153" t="s">
        <v>343</v>
      </c>
    </row>
    <row r="6" ht="27" spans="2:9">
      <c r="B6" s="7">
        <v>1044</v>
      </c>
      <c r="C6" s="17">
        <v>3</v>
      </c>
      <c r="D6" s="55" t="s">
        <v>1870</v>
      </c>
      <c r="E6" s="160" t="s">
        <v>1871</v>
      </c>
      <c r="F6" s="227" t="s">
        <v>1872</v>
      </c>
      <c r="G6" s="21" t="s">
        <v>1868</v>
      </c>
      <c r="H6" s="31"/>
      <c r="I6" s="151" t="s">
        <v>343</v>
      </c>
    </row>
    <row r="7" ht="27" spans="2:9">
      <c r="B7" s="7">
        <v>1044</v>
      </c>
      <c r="C7" s="17">
        <v>4</v>
      </c>
      <c r="D7" s="55" t="s">
        <v>1873</v>
      </c>
      <c r="E7" s="160"/>
      <c r="F7" s="227" t="s">
        <v>1872</v>
      </c>
      <c r="G7" s="21" t="s">
        <v>1868</v>
      </c>
      <c r="H7" s="31"/>
      <c r="I7" s="151" t="s">
        <v>343</v>
      </c>
    </row>
    <row r="8" ht="27" spans="2:9">
      <c r="B8" s="7">
        <v>1044</v>
      </c>
      <c r="C8" s="17">
        <v>5</v>
      </c>
      <c r="D8" s="55" t="s">
        <v>1874</v>
      </c>
      <c r="E8" s="160"/>
      <c r="F8" s="227" t="s">
        <v>1872</v>
      </c>
      <c r="G8" s="21" t="s">
        <v>1868</v>
      </c>
      <c r="H8" s="31"/>
      <c r="I8" s="151" t="s">
        <v>369</v>
      </c>
    </row>
    <row r="9" ht="27" spans="2:9">
      <c r="B9" s="7">
        <v>1045</v>
      </c>
      <c r="C9" s="17">
        <v>6</v>
      </c>
      <c r="D9" s="55" t="s">
        <v>19</v>
      </c>
      <c r="E9" s="160" t="s">
        <v>1008</v>
      </c>
      <c r="F9" s="227" t="s">
        <v>1872</v>
      </c>
      <c r="G9" s="21" t="s">
        <v>1868</v>
      </c>
      <c r="H9" s="31"/>
      <c r="I9" s="151" t="s">
        <v>343</v>
      </c>
    </row>
    <row r="10" ht="27" spans="2:9">
      <c r="B10" s="7">
        <v>1046</v>
      </c>
      <c r="C10" s="17">
        <v>7</v>
      </c>
      <c r="D10" s="55" t="s">
        <v>1875</v>
      </c>
      <c r="E10" s="19" t="s">
        <v>1876</v>
      </c>
      <c r="F10" s="227" t="s">
        <v>1872</v>
      </c>
      <c r="G10" s="21" t="s">
        <v>1868</v>
      </c>
      <c r="H10" s="22"/>
      <c r="I10" s="151" t="s">
        <v>343</v>
      </c>
    </row>
    <row r="11" ht="27" spans="2:9">
      <c r="B11" s="7">
        <v>1047</v>
      </c>
      <c r="C11" s="17">
        <v>8</v>
      </c>
      <c r="D11" s="55" t="s">
        <v>1877</v>
      </c>
      <c r="E11" s="19" t="s">
        <v>266</v>
      </c>
      <c r="F11" s="227" t="s">
        <v>1872</v>
      </c>
      <c r="G11" s="21" t="s">
        <v>1868</v>
      </c>
      <c r="H11" s="22"/>
      <c r="I11" s="151" t="s">
        <v>343</v>
      </c>
    </row>
    <row r="12" ht="27" spans="2:9">
      <c r="B12" s="7">
        <v>501</v>
      </c>
      <c r="C12" s="17">
        <v>9</v>
      </c>
      <c r="D12" s="55" t="s">
        <v>1878</v>
      </c>
      <c r="E12" s="19" t="s">
        <v>1879</v>
      </c>
      <c r="F12" s="227" t="s">
        <v>1872</v>
      </c>
      <c r="G12" s="21" t="s">
        <v>1868</v>
      </c>
      <c r="H12" s="22"/>
      <c r="I12" s="195" t="s">
        <v>343</v>
      </c>
    </row>
    <row r="13" ht="27" spans="2:9">
      <c r="B13" s="7">
        <v>1048</v>
      </c>
      <c r="C13" s="17">
        <v>10</v>
      </c>
      <c r="D13" s="55" t="s">
        <v>1878</v>
      </c>
      <c r="E13" s="19" t="s">
        <v>1879</v>
      </c>
      <c r="F13" s="227" t="s">
        <v>1872</v>
      </c>
      <c r="G13" s="21" t="s">
        <v>1868</v>
      </c>
      <c r="H13" s="22"/>
      <c r="I13" s="195" t="s">
        <v>343</v>
      </c>
    </row>
    <row r="14" ht="27" spans="2:9">
      <c r="B14" s="7">
        <v>1049</v>
      </c>
      <c r="C14" s="17">
        <v>11</v>
      </c>
      <c r="D14" s="55" t="s">
        <v>1880</v>
      </c>
      <c r="E14" s="19" t="s">
        <v>1881</v>
      </c>
      <c r="F14" s="227" t="s">
        <v>1872</v>
      </c>
      <c r="G14" s="21" t="s">
        <v>1868</v>
      </c>
      <c r="H14" s="22"/>
      <c r="I14" s="195" t="s">
        <v>343</v>
      </c>
    </row>
    <row r="15" ht="27" spans="2:9">
      <c r="B15" s="7">
        <v>501</v>
      </c>
      <c r="C15" s="17">
        <v>12</v>
      </c>
      <c r="D15" s="55" t="s">
        <v>1880</v>
      </c>
      <c r="E15" s="19" t="s">
        <v>1881</v>
      </c>
      <c r="F15" s="227" t="s">
        <v>1872</v>
      </c>
      <c r="G15" s="21" t="s">
        <v>1868</v>
      </c>
      <c r="H15" s="22"/>
      <c r="I15" s="195" t="s">
        <v>343</v>
      </c>
    </row>
    <row r="16" ht="27" spans="2:9">
      <c r="B16" s="7">
        <v>501</v>
      </c>
      <c r="C16" s="17">
        <v>13</v>
      </c>
      <c r="D16" s="55" t="s">
        <v>1882</v>
      </c>
      <c r="E16" s="19" t="s">
        <v>1883</v>
      </c>
      <c r="F16" s="227" t="s">
        <v>1872</v>
      </c>
      <c r="G16" s="21" t="s">
        <v>1868</v>
      </c>
      <c r="H16" s="22"/>
      <c r="I16" s="195" t="s">
        <v>343</v>
      </c>
    </row>
    <row r="17" ht="27" spans="2:9">
      <c r="B17" s="7">
        <v>1051</v>
      </c>
      <c r="C17" s="17">
        <v>14</v>
      </c>
      <c r="D17" s="55" t="s">
        <v>1882</v>
      </c>
      <c r="E17" s="19" t="s">
        <v>1884</v>
      </c>
      <c r="F17" s="227" t="s">
        <v>1872</v>
      </c>
      <c r="G17" s="21" t="s">
        <v>1868</v>
      </c>
      <c r="H17" s="22"/>
      <c r="I17" s="195" t="s">
        <v>343</v>
      </c>
    </row>
    <row r="18" ht="27" spans="2:9">
      <c r="B18" s="7">
        <v>501</v>
      </c>
      <c r="C18" s="17">
        <v>15</v>
      </c>
      <c r="D18" s="55" t="s">
        <v>1885</v>
      </c>
      <c r="E18" s="19" t="s">
        <v>1886</v>
      </c>
      <c r="F18" s="227" t="s">
        <v>1872</v>
      </c>
      <c r="G18" s="21" t="s">
        <v>1868</v>
      </c>
      <c r="H18" s="22"/>
      <c r="I18" s="195" t="s">
        <v>343</v>
      </c>
    </row>
    <row r="19" ht="27" spans="2:9">
      <c r="B19" s="7">
        <v>1050</v>
      </c>
      <c r="C19" s="17">
        <v>16</v>
      </c>
      <c r="D19" s="55" t="s">
        <v>1885</v>
      </c>
      <c r="E19" s="19" t="s">
        <v>1886</v>
      </c>
      <c r="F19" s="227" t="s">
        <v>1872</v>
      </c>
      <c r="G19" s="21" t="s">
        <v>1868</v>
      </c>
      <c r="H19" s="22"/>
      <c r="I19" s="195" t="s">
        <v>343</v>
      </c>
    </row>
    <row r="20" ht="27" spans="2:9">
      <c r="B20" s="7">
        <v>501</v>
      </c>
      <c r="C20" s="17">
        <v>17</v>
      </c>
      <c r="D20" s="55" t="s">
        <v>1887</v>
      </c>
      <c r="E20" s="19" t="s">
        <v>1888</v>
      </c>
      <c r="F20" s="227" t="s">
        <v>1872</v>
      </c>
      <c r="G20" s="21" t="s">
        <v>1868</v>
      </c>
      <c r="H20" s="22"/>
      <c r="I20" s="195" t="s">
        <v>343</v>
      </c>
    </row>
    <row r="21" ht="27" spans="2:9">
      <c r="B21" s="7">
        <v>1052</v>
      </c>
      <c r="C21" s="17">
        <v>18</v>
      </c>
      <c r="D21" s="55" t="s">
        <v>1887</v>
      </c>
      <c r="E21" s="19" t="s">
        <v>1888</v>
      </c>
      <c r="F21" s="227" t="s">
        <v>1872</v>
      </c>
      <c r="G21" s="21" t="s">
        <v>1868</v>
      </c>
      <c r="H21" s="22"/>
      <c r="I21" s="195" t="s">
        <v>343</v>
      </c>
    </row>
    <row r="22" ht="27" spans="2:9">
      <c r="B22" s="7">
        <v>108</v>
      </c>
      <c r="C22" s="17">
        <v>19</v>
      </c>
      <c r="D22" s="55" t="s">
        <v>1889</v>
      </c>
      <c r="E22" s="19" t="s">
        <v>1890</v>
      </c>
      <c r="F22" s="21" t="s">
        <v>1891</v>
      </c>
      <c r="G22" s="21" t="s">
        <v>1868</v>
      </c>
      <c r="H22" s="22"/>
      <c r="I22" s="230" t="s">
        <v>343</v>
      </c>
    </row>
    <row r="23" ht="27" spans="2:9">
      <c r="B23" s="7">
        <v>115</v>
      </c>
      <c r="C23" s="17">
        <v>20</v>
      </c>
      <c r="D23" s="55" t="s">
        <v>1889</v>
      </c>
      <c r="E23" s="19" t="s">
        <v>1890</v>
      </c>
      <c r="F23" s="21" t="s">
        <v>1892</v>
      </c>
      <c r="G23" s="21" t="s">
        <v>1868</v>
      </c>
      <c r="H23" s="22"/>
      <c r="I23" s="230" t="s">
        <v>343</v>
      </c>
    </row>
    <row r="24" ht="40.5" spans="2:9">
      <c r="B24" s="7">
        <v>288</v>
      </c>
      <c r="C24" s="17">
        <v>21</v>
      </c>
      <c r="D24" s="55" t="s">
        <v>1889</v>
      </c>
      <c r="E24" s="19" t="s">
        <v>1890</v>
      </c>
      <c r="F24" s="21" t="s">
        <v>1893</v>
      </c>
      <c r="G24" s="21" t="s">
        <v>1868</v>
      </c>
      <c r="H24" s="22"/>
      <c r="I24" s="230" t="s">
        <v>343</v>
      </c>
    </row>
    <row r="25" ht="27" spans="2:9">
      <c r="B25" s="7">
        <v>57</v>
      </c>
      <c r="C25" s="17">
        <v>22</v>
      </c>
      <c r="D25" s="55" t="s">
        <v>53</v>
      </c>
      <c r="E25" s="19" t="s">
        <v>54</v>
      </c>
      <c r="F25" s="21" t="s">
        <v>1867</v>
      </c>
      <c r="G25" s="21" t="s">
        <v>1868</v>
      </c>
      <c r="H25" s="22"/>
      <c r="I25" s="230" t="s">
        <v>343</v>
      </c>
    </row>
    <row r="26" ht="27" spans="2:9">
      <c r="B26" s="7">
        <v>485</v>
      </c>
      <c r="C26" s="17">
        <v>23</v>
      </c>
      <c r="D26" s="55" t="s">
        <v>53</v>
      </c>
      <c r="E26" s="19" t="s">
        <v>54</v>
      </c>
      <c r="F26" s="21" t="s">
        <v>1894</v>
      </c>
      <c r="G26" s="21" t="s">
        <v>1868</v>
      </c>
      <c r="H26" s="22"/>
      <c r="I26" s="230" t="s">
        <v>343</v>
      </c>
    </row>
    <row r="27" ht="27" spans="2:9">
      <c r="B27" s="7">
        <v>960</v>
      </c>
      <c r="C27" s="17">
        <v>24</v>
      </c>
      <c r="D27" s="55" t="s">
        <v>53</v>
      </c>
      <c r="E27" s="19" t="s">
        <v>54</v>
      </c>
      <c r="F27" s="21" t="s">
        <v>1895</v>
      </c>
      <c r="G27" s="21" t="s">
        <v>1868</v>
      </c>
      <c r="H27" s="22"/>
      <c r="I27" s="230" t="s">
        <v>343</v>
      </c>
    </row>
    <row r="28" ht="27" spans="2:9">
      <c r="B28" s="7" t="s">
        <v>1896</v>
      </c>
      <c r="C28" s="17">
        <v>25</v>
      </c>
      <c r="D28" s="55" t="s">
        <v>53</v>
      </c>
      <c r="E28" s="19" t="s">
        <v>54</v>
      </c>
      <c r="F28" s="21" t="s">
        <v>1897</v>
      </c>
      <c r="G28" s="21" t="s">
        <v>1868</v>
      </c>
      <c r="H28" s="22"/>
      <c r="I28" s="230" t="s">
        <v>343</v>
      </c>
    </row>
    <row r="29" ht="27" spans="2:9">
      <c r="B29" s="7">
        <v>87</v>
      </c>
      <c r="C29" s="17">
        <v>26</v>
      </c>
      <c r="D29" s="55" t="s">
        <v>1898</v>
      </c>
      <c r="E29" s="19" t="s">
        <v>1899</v>
      </c>
      <c r="F29" s="21" t="s">
        <v>1869</v>
      </c>
      <c r="G29" s="21" t="s">
        <v>1868</v>
      </c>
      <c r="H29" s="22"/>
      <c r="I29" s="195" t="s">
        <v>343</v>
      </c>
    </row>
    <row r="30" ht="27" spans="2:9">
      <c r="B30" s="7">
        <v>110</v>
      </c>
      <c r="C30" s="17">
        <v>27</v>
      </c>
      <c r="D30" s="55" t="s">
        <v>1898</v>
      </c>
      <c r="E30" s="19" t="s">
        <v>1899</v>
      </c>
      <c r="F30" s="21" t="s">
        <v>1892</v>
      </c>
      <c r="G30" s="21" t="s">
        <v>1868</v>
      </c>
      <c r="H30" s="22"/>
      <c r="I30" s="195" t="s">
        <v>343</v>
      </c>
    </row>
    <row r="31" ht="40.5" spans="2:9">
      <c r="B31" s="7">
        <v>284</v>
      </c>
      <c r="C31" s="17">
        <v>28</v>
      </c>
      <c r="D31" s="55" t="s">
        <v>1898</v>
      </c>
      <c r="E31" s="19" t="s">
        <v>1899</v>
      </c>
      <c r="F31" s="21" t="s">
        <v>1893</v>
      </c>
      <c r="G31" s="21" t="s">
        <v>1868</v>
      </c>
      <c r="H31" s="22"/>
      <c r="I31" s="195" t="s">
        <v>343</v>
      </c>
    </row>
    <row r="32" ht="27" spans="2:9">
      <c r="B32" s="7">
        <v>646</v>
      </c>
      <c r="C32" s="17">
        <v>29</v>
      </c>
      <c r="D32" s="55" t="s">
        <v>1900</v>
      </c>
      <c r="E32" s="19" t="s">
        <v>1899</v>
      </c>
      <c r="F32" s="165" t="s">
        <v>1901</v>
      </c>
      <c r="G32" s="21" t="s">
        <v>1868</v>
      </c>
      <c r="H32" s="22"/>
      <c r="I32" s="195" t="s">
        <v>343</v>
      </c>
    </row>
    <row r="33" ht="27" spans="2:9">
      <c r="B33" s="7">
        <v>2197</v>
      </c>
      <c r="C33" s="17">
        <v>30</v>
      </c>
      <c r="D33" s="55" t="s">
        <v>1898</v>
      </c>
      <c r="E33" s="19" t="s">
        <v>1899</v>
      </c>
      <c r="F33" s="20" t="s">
        <v>1902</v>
      </c>
      <c r="G33" s="21" t="s">
        <v>1868</v>
      </c>
      <c r="H33" s="22"/>
      <c r="I33" s="195" t="s">
        <v>343</v>
      </c>
    </row>
    <row r="34" ht="27" spans="2:9">
      <c r="B34" s="7">
        <v>99</v>
      </c>
      <c r="C34" s="17">
        <v>31</v>
      </c>
      <c r="D34" s="55" t="s">
        <v>56</v>
      </c>
      <c r="E34" s="19" t="s">
        <v>57</v>
      </c>
      <c r="F34" s="21" t="s">
        <v>1903</v>
      </c>
      <c r="G34" s="21" t="s">
        <v>1868</v>
      </c>
      <c r="H34" s="22"/>
      <c r="I34" s="195" t="s">
        <v>343</v>
      </c>
    </row>
    <row r="35" ht="27" spans="2:9">
      <c r="B35" s="7">
        <v>61</v>
      </c>
      <c r="C35" s="17">
        <v>32</v>
      </c>
      <c r="D35" s="55" t="s">
        <v>56</v>
      </c>
      <c r="E35" s="19" t="s">
        <v>57</v>
      </c>
      <c r="F35" s="21" t="s">
        <v>1867</v>
      </c>
      <c r="G35" s="21" t="s">
        <v>1868</v>
      </c>
      <c r="H35" s="22"/>
      <c r="I35" s="195" t="s">
        <v>343</v>
      </c>
    </row>
    <row r="36" ht="27" spans="2:9">
      <c r="B36" s="7">
        <v>67</v>
      </c>
      <c r="C36" s="17">
        <v>33</v>
      </c>
      <c r="D36" s="55" t="s">
        <v>56</v>
      </c>
      <c r="E36" s="19" t="s">
        <v>57</v>
      </c>
      <c r="F36" s="21" t="s">
        <v>1867</v>
      </c>
      <c r="G36" s="21" t="s">
        <v>1868</v>
      </c>
      <c r="H36" s="22"/>
      <c r="I36" s="195" t="s">
        <v>343</v>
      </c>
    </row>
    <row r="37" ht="27" spans="2:9">
      <c r="B37" s="7">
        <v>95</v>
      </c>
      <c r="C37" s="17">
        <v>34</v>
      </c>
      <c r="D37" s="55" t="s">
        <v>56</v>
      </c>
      <c r="E37" s="19" t="s">
        <v>57</v>
      </c>
      <c r="F37" s="21" t="s">
        <v>55</v>
      </c>
      <c r="G37" s="21" t="s">
        <v>1868</v>
      </c>
      <c r="H37" s="22"/>
      <c r="I37" s="195" t="s">
        <v>343</v>
      </c>
    </row>
    <row r="38" ht="27" spans="2:9">
      <c r="B38" s="7">
        <v>107</v>
      </c>
      <c r="C38" s="17">
        <v>35</v>
      </c>
      <c r="D38" s="55" t="s">
        <v>56</v>
      </c>
      <c r="E38" s="19" t="s">
        <v>57</v>
      </c>
      <c r="F38" s="21" t="s">
        <v>1891</v>
      </c>
      <c r="G38" s="21" t="s">
        <v>1868</v>
      </c>
      <c r="H38" s="22"/>
      <c r="I38" s="195" t="s">
        <v>343</v>
      </c>
    </row>
    <row r="39" ht="27" spans="2:9">
      <c r="B39" s="7">
        <v>109</v>
      </c>
      <c r="C39" s="17">
        <v>36</v>
      </c>
      <c r="D39" s="55" t="s">
        <v>56</v>
      </c>
      <c r="E39" s="19" t="s">
        <v>57</v>
      </c>
      <c r="F39" s="21" t="s">
        <v>1892</v>
      </c>
      <c r="G39" s="21" t="s">
        <v>1868</v>
      </c>
      <c r="H39" s="22"/>
      <c r="I39" s="195" t="s">
        <v>343</v>
      </c>
    </row>
    <row r="40" ht="27" spans="2:9">
      <c r="B40" s="7">
        <v>184</v>
      </c>
      <c r="C40" s="17">
        <v>37</v>
      </c>
      <c r="D40" s="55" t="s">
        <v>56</v>
      </c>
      <c r="E40" s="19" t="s">
        <v>57</v>
      </c>
      <c r="F40" s="21" t="s">
        <v>1904</v>
      </c>
      <c r="G40" s="21" t="s">
        <v>1868</v>
      </c>
      <c r="H40" s="22"/>
      <c r="I40" s="195" t="s">
        <v>343</v>
      </c>
    </row>
    <row r="41" ht="27" spans="2:9">
      <c r="B41" s="7">
        <v>196</v>
      </c>
      <c r="C41" s="17">
        <v>38</v>
      </c>
      <c r="D41" s="55" t="s">
        <v>56</v>
      </c>
      <c r="E41" s="19" t="s">
        <v>57</v>
      </c>
      <c r="F41" s="21" t="s">
        <v>96</v>
      </c>
      <c r="G41" s="21" t="s">
        <v>1868</v>
      </c>
      <c r="H41" s="22"/>
      <c r="I41" s="195" t="s">
        <v>343</v>
      </c>
    </row>
    <row r="42" ht="40.5" spans="2:9">
      <c r="B42" s="7">
        <v>283</v>
      </c>
      <c r="C42" s="17">
        <v>39</v>
      </c>
      <c r="D42" s="55" t="s">
        <v>56</v>
      </c>
      <c r="E42" s="19" t="s">
        <v>57</v>
      </c>
      <c r="F42" s="21" t="s">
        <v>1893</v>
      </c>
      <c r="G42" s="21" t="s">
        <v>1868</v>
      </c>
      <c r="H42" s="22"/>
      <c r="I42" s="195" t="s">
        <v>343</v>
      </c>
    </row>
    <row r="43" ht="27" spans="2:9">
      <c r="B43" s="7">
        <v>469</v>
      </c>
      <c r="C43" s="17">
        <v>40</v>
      </c>
      <c r="D43" s="55" t="s">
        <v>56</v>
      </c>
      <c r="E43" s="19" t="s">
        <v>57</v>
      </c>
      <c r="F43" s="21" t="s">
        <v>889</v>
      </c>
      <c r="G43" s="21" t="s">
        <v>1868</v>
      </c>
      <c r="H43" s="22"/>
      <c r="I43" s="195" t="s">
        <v>343</v>
      </c>
    </row>
    <row r="44" ht="27" spans="2:9">
      <c r="B44" s="7">
        <v>903</v>
      </c>
      <c r="C44" s="17">
        <v>41</v>
      </c>
      <c r="D44" s="55" t="s">
        <v>56</v>
      </c>
      <c r="E44" s="19" t="s">
        <v>57</v>
      </c>
      <c r="F44" s="21" t="s">
        <v>1905</v>
      </c>
      <c r="G44" s="21" t="s">
        <v>1868</v>
      </c>
      <c r="H44" s="22"/>
      <c r="I44" s="195" t="s">
        <v>343</v>
      </c>
    </row>
    <row r="45" ht="27" spans="2:9">
      <c r="B45" s="7">
        <v>340</v>
      </c>
      <c r="C45" s="17">
        <v>42</v>
      </c>
      <c r="D45" s="55" t="s">
        <v>1906</v>
      </c>
      <c r="E45" s="19" t="s">
        <v>1907</v>
      </c>
      <c r="F45" s="21" t="s">
        <v>1908</v>
      </c>
      <c r="G45" s="21" t="s">
        <v>1868</v>
      </c>
      <c r="H45" s="22"/>
      <c r="I45" s="195" t="s">
        <v>343</v>
      </c>
    </row>
    <row r="46" ht="27" spans="2:9">
      <c r="B46" s="7">
        <v>892</v>
      </c>
      <c r="C46" s="17">
        <v>43</v>
      </c>
      <c r="D46" s="55" t="s">
        <v>1906</v>
      </c>
      <c r="E46" s="19" t="s">
        <v>1907</v>
      </c>
      <c r="F46" s="21" t="s">
        <v>1909</v>
      </c>
      <c r="G46" s="21" t="s">
        <v>1868</v>
      </c>
      <c r="H46" s="22"/>
      <c r="I46" s="195" t="s">
        <v>343</v>
      </c>
    </row>
    <row r="47" ht="27" spans="2:9">
      <c r="B47" s="7">
        <v>927</v>
      </c>
      <c r="C47" s="17">
        <v>44</v>
      </c>
      <c r="D47" s="55" t="s">
        <v>1906</v>
      </c>
      <c r="E47" s="19" t="s">
        <v>1907</v>
      </c>
      <c r="F47" s="21" t="s">
        <v>68</v>
      </c>
      <c r="G47" s="21" t="s">
        <v>1868</v>
      </c>
      <c r="H47" s="22"/>
      <c r="I47" s="195" t="s">
        <v>343</v>
      </c>
    </row>
    <row r="48" ht="27" spans="2:9">
      <c r="B48" s="7">
        <v>397</v>
      </c>
      <c r="C48" s="17">
        <v>45</v>
      </c>
      <c r="D48" s="55" t="s">
        <v>1910</v>
      </c>
      <c r="E48" s="19" t="s">
        <v>48</v>
      </c>
      <c r="F48" s="21" t="s">
        <v>1911</v>
      </c>
      <c r="G48" s="21" t="s">
        <v>1868</v>
      </c>
      <c r="H48" s="22"/>
      <c r="I48" s="195" t="s">
        <v>343</v>
      </c>
    </row>
    <row r="49" ht="27" spans="2:9">
      <c r="B49" s="7">
        <v>806</v>
      </c>
      <c r="C49" s="17">
        <v>46</v>
      </c>
      <c r="D49" s="55" t="s">
        <v>1910</v>
      </c>
      <c r="E49" s="19" t="s">
        <v>48</v>
      </c>
      <c r="F49" s="21" t="s">
        <v>1912</v>
      </c>
      <c r="G49" s="21" t="s">
        <v>1868</v>
      </c>
      <c r="H49" s="22"/>
      <c r="I49" s="195" t="s">
        <v>343</v>
      </c>
    </row>
    <row r="50" ht="27" spans="2:9">
      <c r="B50" s="7">
        <v>829</v>
      </c>
      <c r="C50" s="17">
        <v>47</v>
      </c>
      <c r="D50" s="55" t="s">
        <v>1910</v>
      </c>
      <c r="E50" s="19" t="s">
        <v>48</v>
      </c>
      <c r="F50" s="21" t="s">
        <v>1912</v>
      </c>
      <c r="G50" s="21" t="s">
        <v>1868</v>
      </c>
      <c r="H50" s="22"/>
      <c r="I50" s="195" t="s">
        <v>343</v>
      </c>
    </row>
    <row r="51" ht="27" spans="2:9">
      <c r="B51" s="7">
        <v>1716</v>
      </c>
      <c r="C51" s="17">
        <v>48</v>
      </c>
      <c r="D51" s="55" t="s">
        <v>1910</v>
      </c>
      <c r="E51" s="19" t="s">
        <v>48</v>
      </c>
      <c r="F51" s="21" t="s">
        <v>1913</v>
      </c>
      <c r="G51" s="21" t="s">
        <v>1868</v>
      </c>
      <c r="H51" s="22"/>
      <c r="I51" s="170" t="s">
        <v>343</v>
      </c>
    </row>
    <row r="52" ht="27" spans="2:9">
      <c r="B52" s="7">
        <v>1717</v>
      </c>
      <c r="C52" s="17">
        <v>49</v>
      </c>
      <c r="D52" s="55" t="s">
        <v>1910</v>
      </c>
      <c r="E52" s="19" t="s">
        <v>48</v>
      </c>
      <c r="F52" s="21" t="s">
        <v>1912</v>
      </c>
      <c r="G52" s="21" t="s">
        <v>1868</v>
      </c>
      <c r="H52" s="22"/>
      <c r="I52" s="170" t="s">
        <v>343</v>
      </c>
    </row>
    <row r="53" ht="27" spans="2:9">
      <c r="B53" s="7" t="s">
        <v>1914</v>
      </c>
      <c r="C53" s="17">
        <v>50</v>
      </c>
      <c r="D53" s="55" t="s">
        <v>1910</v>
      </c>
      <c r="E53" s="19" t="s">
        <v>48</v>
      </c>
      <c r="F53" s="21" t="s">
        <v>1915</v>
      </c>
      <c r="G53" s="21" t="s">
        <v>1868</v>
      </c>
      <c r="H53" s="22"/>
      <c r="I53" s="170" t="s">
        <v>343</v>
      </c>
    </row>
    <row r="54" ht="27" spans="2:9">
      <c r="B54" s="7">
        <v>182</v>
      </c>
      <c r="C54" s="17">
        <v>51</v>
      </c>
      <c r="D54" s="55" t="s">
        <v>1916</v>
      </c>
      <c r="E54" s="19" t="s">
        <v>115</v>
      </c>
      <c r="F54" s="21" t="s">
        <v>1894</v>
      </c>
      <c r="G54" s="21" t="s">
        <v>1868</v>
      </c>
      <c r="H54" s="22"/>
      <c r="I54" s="170" t="s">
        <v>343</v>
      </c>
    </row>
    <row r="55" ht="27" spans="2:9">
      <c r="B55" s="7">
        <v>765</v>
      </c>
      <c r="C55" s="17">
        <v>52</v>
      </c>
      <c r="D55" s="55" t="s">
        <v>1916</v>
      </c>
      <c r="E55" s="19" t="s">
        <v>115</v>
      </c>
      <c r="F55" s="21" t="s">
        <v>1917</v>
      </c>
      <c r="G55" s="21" t="s">
        <v>1868</v>
      </c>
      <c r="H55" s="22"/>
      <c r="I55" s="170" t="s">
        <v>343</v>
      </c>
    </row>
    <row r="56" ht="27" spans="2:9">
      <c r="B56" s="7">
        <v>863</v>
      </c>
      <c r="C56" s="17">
        <v>53</v>
      </c>
      <c r="D56" s="55" t="s">
        <v>1916</v>
      </c>
      <c r="E56" s="19" t="s">
        <v>115</v>
      </c>
      <c r="F56" s="21" t="s">
        <v>661</v>
      </c>
      <c r="G56" s="21" t="s">
        <v>1868</v>
      </c>
      <c r="H56" s="31" t="s">
        <v>1918</v>
      </c>
      <c r="I56" s="195" t="s">
        <v>343</v>
      </c>
    </row>
    <row r="57" ht="27" spans="2:9">
      <c r="B57" s="7">
        <v>1713</v>
      </c>
      <c r="C57" s="17">
        <v>54</v>
      </c>
      <c r="D57" s="55" t="s">
        <v>1916</v>
      </c>
      <c r="E57" s="19" t="s">
        <v>115</v>
      </c>
      <c r="F57" s="21" t="s">
        <v>1913</v>
      </c>
      <c r="G57" s="21" t="s">
        <v>1868</v>
      </c>
      <c r="H57" s="22"/>
      <c r="I57" s="195" t="s">
        <v>343</v>
      </c>
    </row>
    <row r="58" ht="15.75" spans="2:9">
      <c r="B58" s="194"/>
      <c r="C58" s="17">
        <v>55</v>
      </c>
      <c r="D58" s="120"/>
      <c r="E58" s="228"/>
      <c r="F58" s="24"/>
      <c r="G58" s="229"/>
      <c r="H58" s="228"/>
      <c r="I58" s="229"/>
    </row>
    <row r="59" ht="27" spans="2:9">
      <c r="B59" s="7">
        <v>1723</v>
      </c>
      <c r="C59" s="17">
        <v>56</v>
      </c>
      <c r="D59" s="55" t="s">
        <v>1919</v>
      </c>
      <c r="E59" s="19" t="s">
        <v>1920</v>
      </c>
      <c r="F59" s="20" t="s">
        <v>1912</v>
      </c>
      <c r="G59" s="21" t="s">
        <v>1868</v>
      </c>
      <c r="H59" s="230" t="s">
        <v>1921</v>
      </c>
      <c r="I59" s="230" t="s">
        <v>76</v>
      </c>
    </row>
    <row r="60" ht="27.75" spans="2:9">
      <c r="B60" s="132">
        <v>1118</v>
      </c>
      <c r="C60" s="224">
        <v>57</v>
      </c>
      <c r="D60" s="133" t="s">
        <v>1922</v>
      </c>
      <c r="E60" s="19" t="s">
        <v>1923</v>
      </c>
      <c r="F60" s="179" t="s">
        <v>1924</v>
      </c>
      <c r="G60" s="180" t="s">
        <v>1868</v>
      </c>
      <c r="H60" s="181"/>
      <c r="I60" s="232" t="s">
        <v>15</v>
      </c>
    </row>
    <row r="61" ht="54" spans="2:9">
      <c r="B61" s="7">
        <v>56</v>
      </c>
      <c r="C61" s="17">
        <v>58</v>
      </c>
      <c r="D61" s="55" t="s">
        <v>58</v>
      </c>
      <c r="E61" s="19" t="s">
        <v>59</v>
      </c>
      <c r="F61" s="231" t="s">
        <v>1925</v>
      </c>
      <c r="G61" s="21" t="s">
        <v>1868</v>
      </c>
      <c r="H61" s="22"/>
      <c r="I61" s="230" t="s">
        <v>343</v>
      </c>
    </row>
    <row r="62" ht="27" spans="2:9">
      <c r="B62" s="7">
        <v>753</v>
      </c>
      <c r="C62" s="17">
        <v>59</v>
      </c>
      <c r="D62" s="55" t="s">
        <v>66</v>
      </c>
      <c r="E62" s="19" t="s">
        <v>67</v>
      </c>
      <c r="F62" s="21" t="s">
        <v>1926</v>
      </c>
      <c r="G62" s="21" t="s">
        <v>1868</v>
      </c>
      <c r="H62" s="22"/>
      <c r="I62" s="230" t="s">
        <v>343</v>
      </c>
    </row>
    <row r="63" ht="27" spans="2:9">
      <c r="B63" s="7">
        <v>1980</v>
      </c>
      <c r="C63" s="17">
        <v>60</v>
      </c>
      <c r="D63" s="55" t="s">
        <v>66</v>
      </c>
      <c r="E63" s="19" t="s">
        <v>67</v>
      </c>
      <c r="F63" s="21" t="s">
        <v>1926</v>
      </c>
      <c r="G63" s="21" t="s">
        <v>1868</v>
      </c>
      <c r="H63" s="22"/>
      <c r="I63" s="230" t="s">
        <v>343</v>
      </c>
    </row>
    <row r="64" ht="27" spans="2:9">
      <c r="B64" s="7">
        <v>1721</v>
      </c>
      <c r="C64" s="17">
        <v>61</v>
      </c>
      <c r="D64" s="76" t="s">
        <v>1927</v>
      </c>
      <c r="E64" s="19" t="s">
        <v>1928</v>
      </c>
      <c r="F64" s="21" t="s">
        <v>1912</v>
      </c>
      <c r="G64" s="21" t="s">
        <v>1868</v>
      </c>
      <c r="H64" s="22" t="s">
        <v>1929</v>
      </c>
      <c r="I64" s="230" t="s">
        <v>343</v>
      </c>
    </row>
    <row r="65" ht="27.75" spans="2:9">
      <c r="B65" s="7">
        <v>1173</v>
      </c>
      <c r="C65" s="17">
        <v>62</v>
      </c>
      <c r="D65" s="55" t="s">
        <v>1930</v>
      </c>
      <c r="E65" s="19" t="s">
        <v>1931</v>
      </c>
      <c r="F65" s="21" t="s">
        <v>1932</v>
      </c>
      <c r="G65" s="21" t="s">
        <v>1868</v>
      </c>
      <c r="H65" s="230" t="s">
        <v>1933</v>
      </c>
      <c r="I65" s="230" t="s">
        <v>343</v>
      </c>
    </row>
    <row r="66" ht="27" spans="2:9">
      <c r="B66" s="7">
        <v>1177</v>
      </c>
      <c r="C66" s="17">
        <v>63</v>
      </c>
      <c r="D66" s="55" t="s">
        <v>1934</v>
      </c>
      <c r="E66" s="19" t="s">
        <v>1935</v>
      </c>
      <c r="F66" s="21" t="s">
        <v>1894</v>
      </c>
      <c r="G66" s="21" t="s">
        <v>1868</v>
      </c>
      <c r="H66" s="22" t="s">
        <v>1936</v>
      </c>
      <c r="I66" s="230" t="s">
        <v>343</v>
      </c>
    </row>
    <row r="67" ht="27" spans="2:9">
      <c r="B67" s="7">
        <v>1178</v>
      </c>
      <c r="C67" s="17">
        <v>64</v>
      </c>
      <c r="D67" s="55" t="s">
        <v>1937</v>
      </c>
      <c r="E67" s="19" t="s">
        <v>256</v>
      </c>
      <c r="F67" s="21" t="s">
        <v>1894</v>
      </c>
      <c r="G67" s="21" t="s">
        <v>1868</v>
      </c>
      <c r="H67" s="230" t="s">
        <v>1938</v>
      </c>
      <c r="I67" s="230" t="s">
        <v>343</v>
      </c>
    </row>
    <row r="68" ht="27" spans="2:9">
      <c r="B68" s="7">
        <v>1179</v>
      </c>
      <c r="C68" s="17">
        <v>65</v>
      </c>
      <c r="D68" s="55" t="s">
        <v>1939</v>
      </c>
      <c r="E68" s="19" t="s">
        <v>1940</v>
      </c>
      <c r="F68" s="21" t="s">
        <v>1894</v>
      </c>
      <c r="G68" s="21" t="s">
        <v>1868</v>
      </c>
      <c r="H68" s="22"/>
      <c r="I68" s="230" t="s">
        <v>343</v>
      </c>
    </row>
    <row r="69" ht="27" spans="2:9">
      <c r="B69" s="7">
        <v>1180</v>
      </c>
      <c r="C69" s="17">
        <v>66</v>
      </c>
      <c r="D69" s="55" t="s">
        <v>1941</v>
      </c>
      <c r="E69" s="19" t="s">
        <v>1942</v>
      </c>
      <c r="F69" s="18" t="s">
        <v>1943</v>
      </c>
      <c r="G69" s="21" t="s">
        <v>1868</v>
      </c>
      <c r="H69" s="22"/>
      <c r="I69" s="230" t="s">
        <v>343</v>
      </c>
    </row>
    <row r="70" ht="27" spans="2:9">
      <c r="B70" s="7">
        <v>2091</v>
      </c>
      <c r="C70" s="17">
        <v>67</v>
      </c>
      <c r="D70" s="55" t="s">
        <v>1944</v>
      </c>
      <c r="E70" s="19" t="s">
        <v>1945</v>
      </c>
      <c r="F70" s="21" t="s">
        <v>1946</v>
      </c>
      <c r="G70" s="21" t="s">
        <v>1868</v>
      </c>
      <c r="H70" s="22"/>
      <c r="I70" s="230" t="s">
        <v>12</v>
      </c>
    </row>
    <row r="71" ht="27" spans="2:9">
      <c r="B71" s="7">
        <v>2095</v>
      </c>
      <c r="C71" s="17">
        <v>68</v>
      </c>
      <c r="D71" s="55" t="s">
        <v>1944</v>
      </c>
      <c r="E71" s="19" t="s">
        <v>1945</v>
      </c>
      <c r="F71" s="21" t="s">
        <v>1947</v>
      </c>
      <c r="G71" s="21" t="s">
        <v>1868</v>
      </c>
      <c r="H71" s="22"/>
      <c r="I71" s="230" t="s">
        <v>12</v>
      </c>
    </row>
    <row r="72" ht="27" spans="2:9">
      <c r="B72" s="7">
        <v>2163</v>
      </c>
      <c r="C72" s="17">
        <v>69</v>
      </c>
      <c r="D72" s="55" t="s">
        <v>1944</v>
      </c>
      <c r="E72" s="19" t="s">
        <v>1945</v>
      </c>
      <c r="F72" s="21" t="s">
        <v>1948</v>
      </c>
      <c r="G72" s="21" t="s">
        <v>1868</v>
      </c>
      <c r="H72" s="22"/>
      <c r="I72" s="230" t="s">
        <v>12</v>
      </c>
    </row>
    <row r="73" ht="27" spans="2:9">
      <c r="B73" s="7">
        <v>1883</v>
      </c>
      <c r="C73" s="17">
        <v>71</v>
      </c>
      <c r="D73" s="55" t="s">
        <v>1720</v>
      </c>
      <c r="E73" s="19" t="s">
        <v>1720</v>
      </c>
      <c r="F73" s="21" t="s">
        <v>1949</v>
      </c>
      <c r="G73" s="21" t="s">
        <v>1868</v>
      </c>
      <c r="H73" s="22"/>
      <c r="I73" s="230" t="s">
        <v>1719</v>
      </c>
    </row>
    <row r="74" ht="27" spans="2:9">
      <c r="B74" s="132">
        <v>1884</v>
      </c>
      <c r="C74" s="224">
        <v>72</v>
      </c>
      <c r="D74" s="133" t="s">
        <v>1950</v>
      </c>
      <c r="E74" s="19" t="s">
        <v>1951</v>
      </c>
      <c r="F74" s="180" t="s">
        <v>1949</v>
      </c>
      <c r="G74" s="180" t="s">
        <v>1868</v>
      </c>
      <c r="H74" s="181"/>
      <c r="I74" s="232" t="s">
        <v>441</v>
      </c>
    </row>
    <row r="75" ht="27" spans="2:9">
      <c r="B75" s="7">
        <v>1885</v>
      </c>
      <c r="C75" s="17">
        <v>73</v>
      </c>
      <c r="D75" s="55" t="s">
        <v>1952</v>
      </c>
      <c r="E75" s="19" t="s">
        <v>1952</v>
      </c>
      <c r="F75" s="21" t="s">
        <v>1949</v>
      </c>
      <c r="G75" s="21" t="s">
        <v>1868</v>
      </c>
      <c r="H75" s="22"/>
      <c r="I75" s="230" t="s">
        <v>441</v>
      </c>
    </row>
    <row r="76" ht="27" spans="2:9">
      <c r="B76" s="7">
        <v>1886</v>
      </c>
      <c r="C76" s="17">
        <v>74</v>
      </c>
      <c r="D76" s="55" t="s">
        <v>1953</v>
      </c>
      <c r="E76" s="19" t="s">
        <v>1954</v>
      </c>
      <c r="F76" s="21" t="s">
        <v>1949</v>
      </c>
      <c r="G76" s="21" t="s">
        <v>1868</v>
      </c>
      <c r="H76" s="22"/>
      <c r="I76" s="230" t="s">
        <v>441</v>
      </c>
    </row>
    <row r="77" ht="31.5" spans="2:9">
      <c r="B77" s="7">
        <v>1887</v>
      </c>
      <c r="C77" s="17">
        <v>75</v>
      </c>
      <c r="D77" s="55" t="s">
        <v>1955</v>
      </c>
      <c r="E77" s="19" t="s">
        <v>1956</v>
      </c>
      <c r="F77" s="21" t="s">
        <v>1949</v>
      </c>
      <c r="G77" s="21" t="s">
        <v>1868</v>
      </c>
      <c r="H77" s="22"/>
      <c r="I77" s="230" t="s">
        <v>441</v>
      </c>
    </row>
    <row r="78" ht="31.5" spans="2:9">
      <c r="B78" s="7">
        <v>1888</v>
      </c>
      <c r="C78" s="17">
        <v>76</v>
      </c>
      <c r="D78" s="55" t="s">
        <v>1957</v>
      </c>
      <c r="E78" s="19" t="s">
        <v>1958</v>
      </c>
      <c r="F78" s="21" t="s">
        <v>1949</v>
      </c>
      <c r="G78" s="21" t="s">
        <v>1868</v>
      </c>
      <c r="H78" s="22"/>
      <c r="I78" s="230" t="s">
        <v>369</v>
      </c>
    </row>
    <row r="79" ht="27" spans="2:9">
      <c r="B79" s="7">
        <v>1889</v>
      </c>
      <c r="C79" s="17">
        <v>77</v>
      </c>
      <c r="D79" s="55" t="s">
        <v>1959</v>
      </c>
      <c r="E79" s="19" t="s">
        <v>1572</v>
      </c>
      <c r="F79" s="21" t="s">
        <v>1949</v>
      </c>
      <c r="G79" s="21" t="s">
        <v>1868</v>
      </c>
      <c r="H79" s="22"/>
      <c r="I79" s="230" t="s">
        <v>194</v>
      </c>
    </row>
    <row r="80" ht="27" spans="2:9">
      <c r="B80" s="7">
        <v>1890</v>
      </c>
      <c r="C80" s="17">
        <v>78</v>
      </c>
      <c r="D80" s="55" t="s">
        <v>1960</v>
      </c>
      <c r="E80" s="19" t="s">
        <v>1961</v>
      </c>
      <c r="F80" s="21" t="s">
        <v>1949</v>
      </c>
      <c r="G80" s="21" t="s">
        <v>1868</v>
      </c>
      <c r="H80" s="22"/>
      <c r="I80" s="230" t="s">
        <v>194</v>
      </c>
    </row>
    <row r="81" ht="41.65" spans="2:9">
      <c r="B81" s="132">
        <v>1990</v>
      </c>
      <c r="C81" s="224">
        <v>79</v>
      </c>
      <c r="D81" s="133" t="s">
        <v>1962</v>
      </c>
      <c r="E81" s="178" t="s">
        <v>1963</v>
      </c>
      <c r="F81" s="180" t="s">
        <v>1964</v>
      </c>
      <c r="G81" s="180" t="s">
        <v>1868</v>
      </c>
      <c r="H81" s="181"/>
      <c r="I81" s="232" t="s">
        <v>1965</v>
      </c>
    </row>
    <row r="82" ht="27" spans="2:9">
      <c r="B82" s="132">
        <v>1991</v>
      </c>
      <c r="C82" s="224">
        <v>80</v>
      </c>
      <c r="D82" s="133" t="s">
        <v>1962</v>
      </c>
      <c r="E82" s="178" t="s">
        <v>1963</v>
      </c>
      <c r="F82" s="180" t="s">
        <v>1964</v>
      </c>
      <c r="G82" s="180" t="s">
        <v>1868</v>
      </c>
      <c r="H82" s="181"/>
      <c r="I82" s="232" t="s">
        <v>1966</v>
      </c>
    </row>
    <row r="83" ht="27.75" spans="2:9">
      <c r="B83" s="132">
        <v>1992</v>
      </c>
      <c r="C83" s="224">
        <v>81</v>
      </c>
      <c r="D83" s="133" t="s">
        <v>1962</v>
      </c>
      <c r="E83" s="178" t="s">
        <v>1963</v>
      </c>
      <c r="F83" s="180" t="s">
        <v>1964</v>
      </c>
      <c r="G83" s="180" t="s">
        <v>1868</v>
      </c>
      <c r="H83" s="181"/>
      <c r="I83" s="232" t="s">
        <v>1967</v>
      </c>
    </row>
    <row r="84" ht="27" spans="2:9">
      <c r="B84" s="7">
        <v>2089</v>
      </c>
      <c r="C84" s="17">
        <v>82</v>
      </c>
      <c r="D84" s="55" t="s">
        <v>1968</v>
      </c>
      <c r="E84" s="19" t="s">
        <v>1969</v>
      </c>
      <c r="F84" s="21" t="s">
        <v>1946</v>
      </c>
      <c r="G84" s="21" t="s">
        <v>1868</v>
      </c>
      <c r="H84" s="22"/>
      <c r="I84" s="230" t="s">
        <v>369</v>
      </c>
    </row>
    <row r="85" ht="27" spans="2:9">
      <c r="B85" s="7">
        <v>2090</v>
      </c>
      <c r="C85" s="17">
        <v>83</v>
      </c>
      <c r="D85" s="55" t="s">
        <v>1970</v>
      </c>
      <c r="E85" s="19" t="s">
        <v>1971</v>
      </c>
      <c r="F85" s="21" t="s">
        <v>1946</v>
      </c>
      <c r="G85" s="21" t="s">
        <v>1868</v>
      </c>
      <c r="H85" s="22"/>
      <c r="I85" s="230" t="s">
        <v>369</v>
      </c>
    </row>
    <row r="86" ht="31.5" spans="2:9">
      <c r="B86" s="7">
        <v>2092</v>
      </c>
      <c r="C86" s="17">
        <v>84</v>
      </c>
      <c r="D86" s="55" t="s">
        <v>1972</v>
      </c>
      <c r="E86" s="19" t="s">
        <v>1973</v>
      </c>
      <c r="F86" s="21" t="s">
        <v>1946</v>
      </c>
      <c r="G86" s="21" t="s">
        <v>1868</v>
      </c>
      <c r="H86" s="22"/>
      <c r="I86" s="230" t="s">
        <v>369</v>
      </c>
    </row>
    <row r="87" ht="27" spans="2:9">
      <c r="B87" s="7">
        <v>2093</v>
      </c>
      <c r="C87" s="17">
        <v>85</v>
      </c>
      <c r="D87" s="55" t="s">
        <v>1974</v>
      </c>
      <c r="E87" s="19" t="s">
        <v>1720</v>
      </c>
      <c r="F87" s="21" t="s">
        <v>1946</v>
      </c>
      <c r="G87" s="21" t="s">
        <v>1868</v>
      </c>
      <c r="H87" s="22"/>
      <c r="I87" s="230" t="s">
        <v>1975</v>
      </c>
    </row>
    <row r="88" ht="27" spans="2:9">
      <c r="B88" s="7">
        <v>2094</v>
      </c>
      <c r="C88" s="17">
        <v>86</v>
      </c>
      <c r="D88" s="55" t="s">
        <v>1976</v>
      </c>
      <c r="E88" s="19" t="s">
        <v>1956</v>
      </c>
      <c r="F88" s="21" t="s">
        <v>1946</v>
      </c>
      <c r="G88" s="21" t="s">
        <v>1868</v>
      </c>
      <c r="H88" s="22"/>
      <c r="I88" s="230" t="s">
        <v>441</v>
      </c>
    </row>
    <row r="89" ht="47.25" spans="2:9">
      <c r="B89" s="7">
        <v>2106</v>
      </c>
      <c r="C89" s="17">
        <v>87</v>
      </c>
      <c r="D89" s="55" t="s">
        <v>1977</v>
      </c>
      <c r="E89" s="19" t="s">
        <v>1978</v>
      </c>
      <c r="F89" s="21" t="s">
        <v>1946</v>
      </c>
      <c r="G89" s="21" t="s">
        <v>1868</v>
      </c>
      <c r="H89" s="22"/>
      <c r="I89" s="230" t="s">
        <v>369</v>
      </c>
    </row>
    <row r="90" ht="27" spans="2:9">
      <c r="B90" s="7">
        <v>2107</v>
      </c>
      <c r="C90" s="17">
        <v>88</v>
      </c>
      <c r="D90" s="55" t="s">
        <v>1695</v>
      </c>
      <c r="E90" s="19" t="s">
        <v>1696</v>
      </c>
      <c r="F90" s="21" t="s">
        <v>1946</v>
      </c>
      <c r="G90" s="21" t="s">
        <v>1868</v>
      </c>
      <c r="H90" s="22"/>
      <c r="I90" s="230" t="s">
        <v>12</v>
      </c>
    </row>
    <row r="91" ht="27" spans="2:9">
      <c r="B91" s="7">
        <v>2114</v>
      </c>
      <c r="C91" s="17">
        <v>89</v>
      </c>
      <c r="D91" s="55" t="s">
        <v>1970</v>
      </c>
      <c r="E91" s="19" t="s">
        <v>1971</v>
      </c>
      <c r="F91" s="21" t="s">
        <v>1946</v>
      </c>
      <c r="G91" s="21" t="s">
        <v>1868</v>
      </c>
      <c r="H91" s="22"/>
      <c r="I91" s="230" t="s">
        <v>369</v>
      </c>
    </row>
    <row r="92" ht="27" spans="2:9">
      <c r="B92" s="7">
        <v>2149</v>
      </c>
      <c r="C92" s="17">
        <v>90</v>
      </c>
      <c r="D92" s="55" t="s">
        <v>917</v>
      </c>
      <c r="E92" s="19" t="s">
        <v>918</v>
      </c>
      <c r="F92" s="21" t="s">
        <v>1979</v>
      </c>
      <c r="G92" s="21" t="s">
        <v>1868</v>
      </c>
      <c r="H92" s="22"/>
      <c r="I92" s="230" t="s">
        <v>138</v>
      </c>
    </row>
    <row r="93" ht="31.5" spans="2:9">
      <c r="B93" s="7">
        <v>2164</v>
      </c>
      <c r="C93" s="17">
        <v>91</v>
      </c>
      <c r="D93" s="55" t="s">
        <v>1972</v>
      </c>
      <c r="E93" s="19" t="s">
        <v>1973</v>
      </c>
      <c r="F93" s="21" t="s">
        <v>1948</v>
      </c>
      <c r="G93" s="21" t="s">
        <v>1868</v>
      </c>
      <c r="H93" s="22"/>
      <c r="I93" s="230" t="s">
        <v>1980</v>
      </c>
    </row>
    <row r="94" ht="27" spans="2:9">
      <c r="B94" s="7">
        <v>2165</v>
      </c>
      <c r="C94" s="17">
        <v>92</v>
      </c>
      <c r="D94" s="55" t="s">
        <v>1981</v>
      </c>
      <c r="E94" s="19" t="s">
        <v>1982</v>
      </c>
      <c r="F94" s="21" t="s">
        <v>1948</v>
      </c>
      <c r="G94" s="21" t="s">
        <v>1868</v>
      </c>
      <c r="H94" s="22"/>
      <c r="I94" s="230" t="s">
        <v>1980</v>
      </c>
    </row>
    <row r="95" ht="31.5" spans="2:9">
      <c r="B95" s="7">
        <v>2166</v>
      </c>
      <c r="C95" s="17">
        <v>93</v>
      </c>
      <c r="D95" s="55" t="s">
        <v>1983</v>
      </c>
      <c r="E95" s="19" t="s">
        <v>1984</v>
      </c>
      <c r="F95" s="21" t="s">
        <v>1948</v>
      </c>
      <c r="G95" s="21" t="s">
        <v>1868</v>
      </c>
      <c r="H95" s="22"/>
      <c r="I95" s="230" t="s">
        <v>1980</v>
      </c>
    </row>
    <row r="96" ht="47.25" spans="2:9">
      <c r="B96" s="7">
        <v>2167</v>
      </c>
      <c r="C96" s="17">
        <v>94</v>
      </c>
      <c r="D96" s="55" t="s">
        <v>1977</v>
      </c>
      <c r="E96" s="19" t="s">
        <v>1978</v>
      </c>
      <c r="F96" s="21" t="s">
        <v>1948</v>
      </c>
      <c r="G96" s="21" t="s">
        <v>1868</v>
      </c>
      <c r="H96" s="22"/>
      <c r="I96" s="230" t="s">
        <v>1980</v>
      </c>
    </row>
    <row r="97" ht="27" spans="2:9">
      <c r="B97" s="7">
        <v>2168</v>
      </c>
      <c r="C97" s="17">
        <v>95</v>
      </c>
      <c r="D97" s="55" t="s">
        <v>1970</v>
      </c>
      <c r="E97" s="19" t="s">
        <v>1971</v>
      </c>
      <c r="F97" s="21" t="s">
        <v>1948</v>
      </c>
      <c r="G97" s="21" t="s">
        <v>1868</v>
      </c>
      <c r="H97" s="22"/>
      <c r="I97" s="230" t="s">
        <v>1980</v>
      </c>
    </row>
    <row r="98" ht="27" spans="2:9">
      <c r="B98" s="7">
        <v>2169</v>
      </c>
      <c r="C98" s="17">
        <v>96</v>
      </c>
      <c r="D98" s="55" t="s">
        <v>71</v>
      </c>
      <c r="E98" s="19" t="s">
        <v>103</v>
      </c>
      <c r="F98" s="21" t="s">
        <v>1948</v>
      </c>
      <c r="G98" s="21" t="s">
        <v>1868</v>
      </c>
      <c r="H98" s="22"/>
      <c r="I98" s="230" t="s">
        <v>1980</v>
      </c>
    </row>
    <row r="99" ht="27" spans="2:9">
      <c r="B99" s="132">
        <v>2187</v>
      </c>
      <c r="C99" s="224">
        <v>97</v>
      </c>
      <c r="D99" s="133" t="s">
        <v>1970</v>
      </c>
      <c r="E99" s="19" t="s">
        <v>1971</v>
      </c>
      <c r="F99" s="180" t="s">
        <v>1985</v>
      </c>
      <c r="G99" s="180" t="s">
        <v>1868</v>
      </c>
      <c r="H99" s="22"/>
      <c r="I99" s="232" t="s">
        <v>369</v>
      </c>
    </row>
    <row r="100" ht="27" spans="2:9">
      <c r="B100" s="7">
        <v>759</v>
      </c>
      <c r="C100" s="17">
        <v>98</v>
      </c>
      <c r="D100" s="55" t="s">
        <v>1986</v>
      </c>
      <c r="E100" s="19" t="s">
        <v>1987</v>
      </c>
      <c r="F100" s="21" t="s">
        <v>1988</v>
      </c>
      <c r="G100" s="21" t="s">
        <v>1868</v>
      </c>
      <c r="H100" s="22"/>
      <c r="I100" s="230" t="s">
        <v>343</v>
      </c>
    </row>
    <row r="101" ht="27" spans="2:9">
      <c r="B101" s="7">
        <v>760</v>
      </c>
      <c r="C101" s="17">
        <v>99</v>
      </c>
      <c r="D101" s="55" t="s">
        <v>1989</v>
      </c>
      <c r="E101" s="19" t="s">
        <v>72</v>
      </c>
      <c r="F101" s="21" t="s">
        <v>1988</v>
      </c>
      <c r="G101" s="21" t="s">
        <v>1868</v>
      </c>
      <c r="H101" s="22"/>
      <c r="I101" s="230" t="s">
        <v>343</v>
      </c>
    </row>
    <row r="102" ht="27" spans="2:9">
      <c r="B102" s="7">
        <v>761</v>
      </c>
      <c r="C102" s="17">
        <v>100</v>
      </c>
      <c r="D102" s="55" t="s">
        <v>1990</v>
      </c>
      <c r="E102" s="19" t="s">
        <v>1991</v>
      </c>
      <c r="F102" s="21" t="s">
        <v>1988</v>
      </c>
      <c r="G102" s="21" t="s">
        <v>1868</v>
      </c>
      <c r="H102" s="22"/>
      <c r="I102" s="230" t="s">
        <v>194</v>
      </c>
    </row>
    <row r="103" ht="27" spans="2:9">
      <c r="B103" s="7">
        <v>762</v>
      </c>
      <c r="C103" s="17">
        <v>101</v>
      </c>
      <c r="D103" s="55" t="s">
        <v>1992</v>
      </c>
      <c r="E103" s="19" t="s">
        <v>1993</v>
      </c>
      <c r="F103" s="21" t="s">
        <v>1988</v>
      </c>
      <c r="G103" s="21" t="s">
        <v>1868</v>
      </c>
      <c r="H103" s="22"/>
      <c r="I103" s="230" t="s">
        <v>194</v>
      </c>
    </row>
    <row r="104" ht="27" spans="2:9">
      <c r="B104" s="7">
        <v>763</v>
      </c>
      <c r="C104" s="17">
        <v>102</v>
      </c>
      <c r="D104" s="55" t="s">
        <v>1994</v>
      </c>
      <c r="E104" s="19" t="s">
        <v>1995</v>
      </c>
      <c r="F104" s="21" t="s">
        <v>1988</v>
      </c>
      <c r="G104" s="21" t="s">
        <v>1868</v>
      </c>
      <c r="H104" s="22"/>
      <c r="I104" s="230" t="s">
        <v>800</v>
      </c>
    </row>
    <row r="105" ht="27" spans="2:9">
      <c r="B105" s="7">
        <v>764</v>
      </c>
      <c r="C105" s="17">
        <v>103</v>
      </c>
      <c r="D105" s="55" t="s">
        <v>1996</v>
      </c>
      <c r="E105" s="19" t="s">
        <v>1997</v>
      </c>
      <c r="F105" s="21" t="s">
        <v>1988</v>
      </c>
      <c r="G105" s="21" t="s">
        <v>1868</v>
      </c>
      <c r="H105" s="22"/>
      <c r="I105" s="230" t="s">
        <v>963</v>
      </c>
    </row>
    <row r="106" ht="27" spans="2:9">
      <c r="B106" s="7">
        <v>832</v>
      </c>
      <c r="C106" s="17">
        <v>104</v>
      </c>
      <c r="D106" s="55" t="s">
        <v>1989</v>
      </c>
      <c r="E106" s="19" t="s">
        <v>72</v>
      </c>
      <c r="F106" s="21" t="s">
        <v>1998</v>
      </c>
      <c r="G106" s="21" t="s">
        <v>1868</v>
      </c>
      <c r="H106" s="22"/>
      <c r="I106" s="230" t="s">
        <v>343</v>
      </c>
    </row>
    <row r="107" ht="27" spans="2:9">
      <c r="B107" s="7">
        <v>833</v>
      </c>
      <c r="C107" s="17">
        <v>105</v>
      </c>
      <c r="D107" s="55" t="s">
        <v>1986</v>
      </c>
      <c r="E107" s="19" t="s">
        <v>1987</v>
      </c>
      <c r="F107" s="21" t="s">
        <v>1998</v>
      </c>
      <c r="G107" s="21" t="s">
        <v>1868</v>
      </c>
      <c r="H107" s="22"/>
      <c r="I107" s="230" t="s">
        <v>343</v>
      </c>
    </row>
    <row r="108" ht="27" spans="2:9">
      <c r="B108" s="7">
        <v>835</v>
      </c>
      <c r="C108" s="17">
        <v>106</v>
      </c>
      <c r="D108" s="55" t="s">
        <v>1992</v>
      </c>
      <c r="E108" s="19" t="s">
        <v>1993</v>
      </c>
      <c r="F108" s="21" t="s">
        <v>1998</v>
      </c>
      <c r="G108" s="21" t="s">
        <v>1868</v>
      </c>
      <c r="H108" s="22"/>
      <c r="I108" s="230" t="s">
        <v>194</v>
      </c>
    </row>
    <row r="109" ht="27" spans="2:9">
      <c r="B109" s="7">
        <v>836</v>
      </c>
      <c r="C109" s="17">
        <v>107</v>
      </c>
      <c r="D109" s="55" t="s">
        <v>1989</v>
      </c>
      <c r="E109" s="19" t="s">
        <v>72</v>
      </c>
      <c r="F109" s="21" t="s">
        <v>1998</v>
      </c>
      <c r="G109" s="21" t="s">
        <v>1868</v>
      </c>
      <c r="H109" s="22"/>
      <c r="I109" s="230" t="s">
        <v>343</v>
      </c>
    </row>
    <row r="110" ht="27" spans="2:9">
      <c r="B110" s="7">
        <v>837</v>
      </c>
      <c r="C110" s="17">
        <v>108</v>
      </c>
      <c r="D110" s="55" t="s">
        <v>1986</v>
      </c>
      <c r="E110" s="19" t="s">
        <v>1987</v>
      </c>
      <c r="F110" s="21" t="s">
        <v>1998</v>
      </c>
      <c r="G110" s="21" t="s">
        <v>1868</v>
      </c>
      <c r="H110" s="22"/>
      <c r="I110" s="230" t="s">
        <v>343</v>
      </c>
    </row>
    <row r="111" ht="27" spans="2:9">
      <c r="B111" s="7">
        <v>932</v>
      </c>
      <c r="C111" s="17">
        <v>109</v>
      </c>
      <c r="D111" s="55" t="s">
        <v>1989</v>
      </c>
      <c r="E111" s="19" t="s">
        <v>72</v>
      </c>
      <c r="F111" s="21" t="s">
        <v>1998</v>
      </c>
      <c r="G111" s="21" t="s">
        <v>1868</v>
      </c>
      <c r="H111" s="22"/>
      <c r="I111" s="230" t="s">
        <v>343</v>
      </c>
    </row>
    <row r="112" ht="27" spans="2:9">
      <c r="B112" s="7">
        <v>933</v>
      </c>
      <c r="C112" s="17">
        <v>110</v>
      </c>
      <c r="D112" s="55" t="s">
        <v>1986</v>
      </c>
      <c r="E112" s="19" t="s">
        <v>1987</v>
      </c>
      <c r="F112" s="21" t="s">
        <v>1998</v>
      </c>
      <c r="G112" s="21" t="s">
        <v>1868</v>
      </c>
      <c r="H112" s="22"/>
      <c r="I112" s="230" t="s">
        <v>343</v>
      </c>
    </row>
    <row r="113" ht="27.75" spans="2:9">
      <c r="B113" s="7">
        <v>934</v>
      </c>
      <c r="C113" s="17">
        <v>111</v>
      </c>
      <c r="D113" s="55" t="s">
        <v>1999</v>
      </c>
      <c r="E113" s="19" t="s">
        <v>2000</v>
      </c>
      <c r="F113" s="21" t="s">
        <v>1998</v>
      </c>
      <c r="G113" s="21" t="s">
        <v>1868</v>
      </c>
      <c r="H113" s="22"/>
      <c r="I113" s="230" t="s">
        <v>2001</v>
      </c>
    </row>
    <row r="114" ht="27.75" spans="2:9">
      <c r="B114" s="7">
        <v>935</v>
      </c>
      <c r="C114" s="17">
        <v>112</v>
      </c>
      <c r="D114" s="55" t="s">
        <v>2002</v>
      </c>
      <c r="E114" s="19" t="s">
        <v>1993</v>
      </c>
      <c r="F114" s="21" t="s">
        <v>1998</v>
      </c>
      <c r="G114" s="21" t="s">
        <v>1868</v>
      </c>
      <c r="H114" s="22"/>
      <c r="I114" s="230" t="s">
        <v>2001</v>
      </c>
    </row>
    <row r="115" ht="27" spans="2:9">
      <c r="B115" s="7" t="s">
        <v>2003</v>
      </c>
      <c r="C115" s="17">
        <v>113</v>
      </c>
      <c r="D115" s="55" t="s">
        <v>2004</v>
      </c>
      <c r="E115" s="19" t="s">
        <v>103</v>
      </c>
      <c r="F115" s="21" t="s">
        <v>2005</v>
      </c>
      <c r="G115" s="21" t="s">
        <v>1868</v>
      </c>
      <c r="H115" s="22"/>
      <c r="I115" s="230" t="s">
        <v>21</v>
      </c>
    </row>
    <row r="116" ht="27" spans="2:9">
      <c r="B116" s="7">
        <v>1892</v>
      </c>
      <c r="C116" s="17">
        <v>114</v>
      </c>
      <c r="D116" s="55" t="s">
        <v>2006</v>
      </c>
      <c r="E116" s="19" t="s">
        <v>2006</v>
      </c>
      <c r="F116" s="21" t="s">
        <v>2005</v>
      </c>
      <c r="G116" s="21" t="s">
        <v>1868</v>
      </c>
      <c r="H116" s="22"/>
      <c r="I116" s="230" t="s">
        <v>723</v>
      </c>
    </row>
    <row r="117" ht="27" spans="2:9">
      <c r="B117" s="7" t="s">
        <v>2007</v>
      </c>
      <c r="C117" s="17">
        <v>115</v>
      </c>
      <c r="D117" s="55" t="s">
        <v>178</v>
      </c>
      <c r="E117" s="19" t="s">
        <v>179</v>
      </c>
      <c r="F117" s="21" t="s">
        <v>2008</v>
      </c>
      <c r="G117" s="21" t="s">
        <v>1868</v>
      </c>
      <c r="H117" s="22"/>
      <c r="I117" s="230" t="s">
        <v>723</v>
      </c>
    </row>
    <row r="118" ht="27" spans="2:9">
      <c r="B118" s="7">
        <v>99</v>
      </c>
      <c r="C118" s="17">
        <v>116</v>
      </c>
      <c r="D118" s="55" t="s">
        <v>2009</v>
      </c>
      <c r="E118" s="19"/>
      <c r="F118" s="21" t="s">
        <v>2008</v>
      </c>
      <c r="G118" s="21" t="s">
        <v>1868</v>
      </c>
      <c r="H118" s="22"/>
      <c r="I118" s="230" t="s">
        <v>723</v>
      </c>
    </row>
    <row r="119" ht="27" spans="2:9">
      <c r="B119" s="7">
        <v>99</v>
      </c>
      <c r="C119" s="17">
        <v>117</v>
      </c>
      <c r="D119" s="55" t="s">
        <v>2010</v>
      </c>
      <c r="E119" s="19"/>
      <c r="F119" s="21" t="s">
        <v>2005</v>
      </c>
      <c r="G119" s="21" t="s">
        <v>1868</v>
      </c>
      <c r="H119" s="22"/>
      <c r="I119" s="230" t="s">
        <v>723</v>
      </c>
    </row>
    <row r="120" ht="27" spans="2:9">
      <c r="B120" s="7">
        <v>99</v>
      </c>
      <c r="C120" s="17">
        <v>118</v>
      </c>
      <c r="D120" s="55" t="s">
        <v>2011</v>
      </c>
      <c r="E120" s="19"/>
      <c r="F120" s="21" t="s">
        <v>2005</v>
      </c>
      <c r="G120" s="21" t="s">
        <v>1868</v>
      </c>
      <c r="H120" s="22"/>
      <c r="I120" s="230" t="s">
        <v>723</v>
      </c>
    </row>
    <row r="121" ht="27" spans="2:9">
      <c r="B121" s="7">
        <v>99</v>
      </c>
      <c r="C121" s="17">
        <v>119</v>
      </c>
      <c r="D121" s="55" t="s">
        <v>2012</v>
      </c>
      <c r="E121" s="19"/>
      <c r="F121" s="21" t="s">
        <v>2013</v>
      </c>
      <c r="G121" s="21" t="s">
        <v>1868</v>
      </c>
      <c r="H121" s="22"/>
      <c r="I121" s="230" t="s">
        <v>723</v>
      </c>
    </row>
    <row r="122" ht="27" spans="2:9">
      <c r="B122" s="7">
        <v>99</v>
      </c>
      <c r="C122" s="17">
        <v>120</v>
      </c>
      <c r="D122" s="55" t="s">
        <v>2014</v>
      </c>
      <c r="E122" s="19"/>
      <c r="F122" s="21" t="s">
        <v>2013</v>
      </c>
      <c r="G122" s="21" t="s">
        <v>1868</v>
      </c>
      <c r="H122" s="22"/>
      <c r="I122" s="230" t="s">
        <v>723</v>
      </c>
    </row>
    <row r="123" ht="27" spans="2:9">
      <c r="B123" s="7">
        <v>99</v>
      </c>
      <c r="C123" s="17">
        <v>121</v>
      </c>
      <c r="D123" s="55" t="s">
        <v>2015</v>
      </c>
      <c r="E123" s="19"/>
      <c r="F123" s="21" t="s">
        <v>2013</v>
      </c>
      <c r="G123" s="21" t="s">
        <v>1868</v>
      </c>
      <c r="H123" s="22"/>
      <c r="I123" s="230" t="s">
        <v>723</v>
      </c>
    </row>
    <row r="124" ht="27" spans="2:9">
      <c r="B124" s="132">
        <v>1894</v>
      </c>
      <c r="C124" s="224">
        <v>122</v>
      </c>
      <c r="D124" s="133" t="s">
        <v>1950</v>
      </c>
      <c r="E124" s="19" t="s">
        <v>1951</v>
      </c>
      <c r="F124" s="180" t="s">
        <v>2005</v>
      </c>
      <c r="G124" s="180" t="s">
        <v>1868</v>
      </c>
      <c r="H124" s="181"/>
      <c r="I124" s="232" t="s">
        <v>441</v>
      </c>
    </row>
    <row r="125" ht="27" spans="2:9">
      <c r="B125" s="7">
        <v>1895</v>
      </c>
      <c r="C125" s="17">
        <v>123</v>
      </c>
      <c r="D125" s="55" t="s">
        <v>1952</v>
      </c>
      <c r="E125" s="19" t="s">
        <v>1952</v>
      </c>
      <c r="F125" s="21" t="s">
        <v>2005</v>
      </c>
      <c r="G125" s="21" t="s">
        <v>1868</v>
      </c>
      <c r="H125" s="22"/>
      <c r="I125" s="230" t="s">
        <v>441</v>
      </c>
    </row>
    <row r="126" ht="27" spans="2:9">
      <c r="B126" s="7">
        <v>1896</v>
      </c>
      <c r="C126" s="17">
        <v>124</v>
      </c>
      <c r="D126" s="55" t="s">
        <v>1953</v>
      </c>
      <c r="E126" s="19" t="s">
        <v>1954</v>
      </c>
      <c r="F126" s="21" t="s">
        <v>2005</v>
      </c>
      <c r="G126" s="21" t="s">
        <v>1868</v>
      </c>
      <c r="H126" s="22"/>
      <c r="I126" s="230" t="s">
        <v>441</v>
      </c>
    </row>
    <row r="127" ht="27" spans="2:9">
      <c r="B127" s="7" t="s">
        <v>2016</v>
      </c>
      <c r="C127" s="17">
        <v>125</v>
      </c>
      <c r="D127" s="55" t="s">
        <v>2017</v>
      </c>
      <c r="E127" s="19" t="s">
        <v>2018</v>
      </c>
      <c r="F127" s="21" t="s">
        <v>2005</v>
      </c>
      <c r="G127" s="21" t="s">
        <v>1868</v>
      </c>
      <c r="H127" s="22"/>
      <c r="I127" s="230" t="s">
        <v>194</v>
      </c>
    </row>
    <row r="128" ht="31.5" spans="2:9">
      <c r="B128" s="7">
        <v>1898</v>
      </c>
      <c r="C128" s="17">
        <v>126</v>
      </c>
      <c r="D128" s="55" t="s">
        <v>1957</v>
      </c>
      <c r="E128" s="19" t="s">
        <v>1958</v>
      </c>
      <c r="F128" s="21" t="s">
        <v>2005</v>
      </c>
      <c r="G128" s="21" t="s">
        <v>1868</v>
      </c>
      <c r="H128" s="233" t="s">
        <v>2019</v>
      </c>
      <c r="I128" s="230" t="s">
        <v>369</v>
      </c>
    </row>
    <row r="129" ht="27" spans="2:9">
      <c r="B129" s="132">
        <v>1912</v>
      </c>
      <c r="C129" s="224">
        <v>127</v>
      </c>
      <c r="D129" s="133" t="s">
        <v>2020</v>
      </c>
      <c r="E129" s="19" t="s">
        <v>2021</v>
      </c>
      <c r="F129" s="180" t="s">
        <v>2022</v>
      </c>
      <c r="G129" s="180" t="s">
        <v>1868</v>
      </c>
      <c r="H129" s="232" t="s">
        <v>2023</v>
      </c>
      <c r="I129" s="232" t="s">
        <v>343</v>
      </c>
    </row>
    <row r="130" ht="27" spans="2:9">
      <c r="B130" s="7">
        <v>2096</v>
      </c>
      <c r="C130" s="17">
        <v>128</v>
      </c>
      <c r="D130" s="55" t="s">
        <v>1970</v>
      </c>
      <c r="E130" s="19" t="s">
        <v>1971</v>
      </c>
      <c r="F130" s="21" t="s">
        <v>1947</v>
      </c>
      <c r="G130" s="21" t="s">
        <v>1868</v>
      </c>
      <c r="H130" s="22"/>
      <c r="I130" s="230" t="s">
        <v>369</v>
      </c>
    </row>
    <row r="131" ht="31.5" spans="2:9">
      <c r="B131" s="7">
        <v>2097</v>
      </c>
      <c r="C131" s="17">
        <v>129</v>
      </c>
      <c r="D131" s="55" t="s">
        <v>1972</v>
      </c>
      <c r="E131" s="19" t="s">
        <v>1973</v>
      </c>
      <c r="F131" s="21" t="s">
        <v>1947</v>
      </c>
      <c r="G131" s="21" t="s">
        <v>1868</v>
      </c>
      <c r="H131" s="22"/>
      <c r="I131" s="230" t="s">
        <v>369</v>
      </c>
    </row>
    <row r="132" ht="31.5" spans="2:9">
      <c r="B132" s="7">
        <v>2098</v>
      </c>
      <c r="C132" s="17">
        <v>130</v>
      </c>
      <c r="D132" s="55" t="s">
        <v>1983</v>
      </c>
      <c r="E132" s="19" t="s">
        <v>1984</v>
      </c>
      <c r="F132" s="21" t="s">
        <v>1947</v>
      </c>
      <c r="G132" s="21" t="s">
        <v>1868</v>
      </c>
      <c r="H132" s="22"/>
      <c r="I132" s="230" t="s">
        <v>369</v>
      </c>
    </row>
    <row r="133" ht="27" spans="2:9">
      <c r="B133" s="7">
        <v>2099</v>
      </c>
      <c r="C133" s="17">
        <v>131</v>
      </c>
      <c r="D133" s="55" t="s">
        <v>1981</v>
      </c>
      <c r="E133" s="19" t="s">
        <v>1982</v>
      </c>
      <c r="F133" s="21" t="s">
        <v>1947</v>
      </c>
      <c r="G133" s="21" t="s">
        <v>1868</v>
      </c>
      <c r="H133" s="22"/>
      <c r="I133" s="230" t="s">
        <v>369</v>
      </c>
    </row>
    <row r="134" ht="27" spans="2:9">
      <c r="B134" s="7">
        <v>2117</v>
      </c>
      <c r="C134" s="17">
        <v>132</v>
      </c>
      <c r="D134" s="55" t="s">
        <v>1970</v>
      </c>
      <c r="E134" s="19" t="s">
        <v>1971</v>
      </c>
      <c r="F134" s="21" t="s">
        <v>2024</v>
      </c>
      <c r="G134" s="21" t="s">
        <v>1868</v>
      </c>
      <c r="H134" s="22"/>
      <c r="I134" s="230" t="s">
        <v>369</v>
      </c>
    </row>
    <row r="135" ht="27" spans="2:9">
      <c r="B135" s="7">
        <v>2227</v>
      </c>
      <c r="C135" s="17">
        <v>133</v>
      </c>
      <c r="D135" s="55" t="s">
        <v>1696</v>
      </c>
      <c r="E135" s="29" t="s">
        <v>2025</v>
      </c>
      <c r="F135" s="21" t="s">
        <v>2026</v>
      </c>
      <c r="G135" s="21" t="s">
        <v>1868</v>
      </c>
      <c r="H135" s="22"/>
      <c r="I135" s="233" t="s">
        <v>1560</v>
      </c>
    </row>
    <row r="136" ht="27" spans="2:9">
      <c r="B136" s="7">
        <v>2228</v>
      </c>
      <c r="C136" s="17">
        <v>134</v>
      </c>
      <c r="D136" s="55" t="s">
        <v>2027</v>
      </c>
      <c r="E136" s="29" t="s">
        <v>2025</v>
      </c>
      <c r="F136" s="21" t="s">
        <v>2026</v>
      </c>
      <c r="G136" s="21" t="s">
        <v>1868</v>
      </c>
      <c r="H136" s="22"/>
      <c r="I136" s="233" t="s">
        <v>369</v>
      </c>
    </row>
    <row r="137" ht="27" spans="2:9">
      <c r="B137" s="7">
        <v>2229</v>
      </c>
      <c r="C137" s="17">
        <v>135</v>
      </c>
      <c r="D137" s="55" t="s">
        <v>2028</v>
      </c>
      <c r="E137" s="29" t="s">
        <v>2025</v>
      </c>
      <c r="F137" s="21" t="s">
        <v>2026</v>
      </c>
      <c r="G137" s="21" t="s">
        <v>1868</v>
      </c>
      <c r="H137" s="22"/>
      <c r="I137" s="233" t="s">
        <v>2029</v>
      </c>
    </row>
    <row r="138" ht="27" spans="2:9">
      <c r="B138" s="7">
        <v>2230</v>
      </c>
      <c r="C138" s="17">
        <v>136</v>
      </c>
      <c r="D138" s="55" t="s">
        <v>2030</v>
      </c>
      <c r="E138" s="29" t="s">
        <v>2025</v>
      </c>
      <c r="F138" s="21" t="s">
        <v>2026</v>
      </c>
      <c r="G138" s="21" t="s">
        <v>1868</v>
      </c>
      <c r="H138" s="22"/>
      <c r="I138" s="233" t="s">
        <v>369</v>
      </c>
    </row>
    <row r="139" ht="27" spans="2:9">
      <c r="B139" s="7">
        <v>2231</v>
      </c>
      <c r="C139" s="17">
        <v>137</v>
      </c>
      <c r="D139" s="55" t="s">
        <v>2031</v>
      </c>
      <c r="E139" s="29" t="s">
        <v>2025</v>
      </c>
      <c r="F139" s="21" t="s">
        <v>2026</v>
      </c>
      <c r="G139" s="21" t="s">
        <v>1868</v>
      </c>
      <c r="H139" s="22"/>
      <c r="I139" s="233" t="s">
        <v>12</v>
      </c>
    </row>
    <row r="140" ht="31.5" spans="2:9">
      <c r="B140" s="7">
        <v>2232</v>
      </c>
      <c r="C140" s="17">
        <v>138</v>
      </c>
      <c r="D140" s="55" t="s">
        <v>2032</v>
      </c>
      <c r="E140" s="29" t="s">
        <v>2025</v>
      </c>
      <c r="F140" s="21" t="s">
        <v>2026</v>
      </c>
      <c r="G140" s="21" t="s">
        <v>1868</v>
      </c>
      <c r="H140" s="22"/>
      <c r="I140" s="233" t="s">
        <v>1560</v>
      </c>
    </row>
    <row r="141" ht="31.5" spans="2:9">
      <c r="B141" s="7" t="s">
        <v>2033</v>
      </c>
      <c r="C141" s="17">
        <v>139</v>
      </c>
      <c r="D141" s="55" t="s">
        <v>2034</v>
      </c>
      <c r="E141" s="29" t="s">
        <v>2025</v>
      </c>
      <c r="F141" s="21" t="s">
        <v>2035</v>
      </c>
      <c r="G141" s="21" t="s">
        <v>1868</v>
      </c>
      <c r="H141" s="22"/>
      <c r="I141" s="233" t="s">
        <v>1560</v>
      </c>
    </row>
    <row r="142" ht="31.5" spans="2:9">
      <c r="B142" s="7">
        <v>923</v>
      </c>
      <c r="C142" s="17">
        <v>141</v>
      </c>
      <c r="D142" s="55" t="s">
        <v>1957</v>
      </c>
      <c r="E142" s="19" t="s">
        <v>1958</v>
      </c>
      <c r="F142" s="21" t="s">
        <v>2036</v>
      </c>
      <c r="G142" s="21" t="s">
        <v>1868</v>
      </c>
      <c r="H142" s="22"/>
      <c r="I142" s="230" t="s">
        <v>369</v>
      </c>
    </row>
    <row r="143" ht="27" spans="2:9">
      <c r="B143" s="7">
        <v>2235</v>
      </c>
      <c r="C143" s="17">
        <v>142</v>
      </c>
      <c r="D143" s="55" t="s">
        <v>2027</v>
      </c>
      <c r="E143" s="19" t="s">
        <v>1958</v>
      </c>
      <c r="F143" s="20" t="s">
        <v>2037</v>
      </c>
      <c r="G143" s="21" t="s">
        <v>1868</v>
      </c>
      <c r="H143" s="22"/>
      <c r="I143" s="230" t="s">
        <v>369</v>
      </c>
    </row>
    <row r="144" ht="27" spans="2:9">
      <c r="B144" s="7">
        <v>99</v>
      </c>
      <c r="C144" s="17">
        <v>143</v>
      </c>
      <c r="D144" s="55" t="s">
        <v>2038</v>
      </c>
      <c r="E144" s="19" t="s">
        <v>2039</v>
      </c>
      <c r="F144" s="21" t="s">
        <v>2040</v>
      </c>
      <c r="G144" s="21" t="s">
        <v>1868</v>
      </c>
      <c r="H144" s="22"/>
      <c r="I144" s="230" t="s">
        <v>343</v>
      </c>
    </row>
    <row r="145" ht="27" spans="2:9">
      <c r="B145" s="7">
        <v>112</v>
      </c>
      <c r="C145" s="17">
        <v>144</v>
      </c>
      <c r="D145" s="55" t="s">
        <v>71</v>
      </c>
      <c r="E145" s="19" t="s">
        <v>103</v>
      </c>
      <c r="F145" s="21" t="s">
        <v>1892</v>
      </c>
      <c r="G145" s="21" t="s">
        <v>1868</v>
      </c>
      <c r="H145" s="22"/>
      <c r="I145" s="230" t="s">
        <v>21</v>
      </c>
    </row>
    <row r="146" ht="27" spans="2:9">
      <c r="B146" s="7">
        <v>113</v>
      </c>
      <c r="C146" s="17">
        <v>145</v>
      </c>
      <c r="D146" s="55" t="s">
        <v>2041</v>
      </c>
      <c r="E146" s="19" t="s">
        <v>2042</v>
      </c>
      <c r="F146" s="21" t="s">
        <v>2043</v>
      </c>
      <c r="G146" s="21" t="s">
        <v>1868</v>
      </c>
      <c r="H146" s="22"/>
      <c r="I146" s="230" t="s">
        <v>343</v>
      </c>
    </row>
    <row r="147" ht="27" spans="2:9">
      <c r="B147" s="7">
        <v>114</v>
      </c>
      <c r="C147" s="17">
        <v>146</v>
      </c>
      <c r="D147" s="55" t="s">
        <v>101</v>
      </c>
      <c r="E147" s="19" t="s">
        <v>102</v>
      </c>
      <c r="F147" s="21" t="s">
        <v>1892</v>
      </c>
      <c r="G147" s="21" t="s">
        <v>1868</v>
      </c>
      <c r="H147" s="22"/>
      <c r="I147" s="230" t="s">
        <v>343</v>
      </c>
    </row>
    <row r="148" ht="27" spans="2:9">
      <c r="B148" s="7">
        <v>116</v>
      </c>
      <c r="C148" s="17">
        <v>147</v>
      </c>
      <c r="D148" s="55" t="s">
        <v>104</v>
      </c>
      <c r="E148" s="19" t="s">
        <v>105</v>
      </c>
      <c r="F148" s="21" t="s">
        <v>1892</v>
      </c>
      <c r="G148" s="21" t="s">
        <v>1868</v>
      </c>
      <c r="H148" s="22"/>
      <c r="I148" s="230" t="s">
        <v>343</v>
      </c>
    </row>
    <row r="149" ht="27" spans="2:9">
      <c r="B149" s="7">
        <v>184</v>
      </c>
      <c r="C149" s="17">
        <v>148</v>
      </c>
      <c r="D149" s="55" t="s">
        <v>2044</v>
      </c>
      <c r="E149" s="19" t="s">
        <v>2045</v>
      </c>
      <c r="F149" s="21" t="s">
        <v>1904</v>
      </c>
      <c r="G149" s="21" t="s">
        <v>1868</v>
      </c>
      <c r="H149" s="22"/>
      <c r="I149" s="230" t="s">
        <v>343</v>
      </c>
    </row>
    <row r="150" ht="27" spans="2:9">
      <c r="B150" s="7">
        <v>184</v>
      </c>
      <c r="C150" s="17">
        <v>149</v>
      </c>
      <c r="D150" s="55" t="s">
        <v>2046</v>
      </c>
      <c r="E150" s="19" t="s">
        <v>2047</v>
      </c>
      <c r="F150" s="21" t="s">
        <v>1904</v>
      </c>
      <c r="G150" s="21" t="s">
        <v>1868</v>
      </c>
      <c r="H150" s="22"/>
      <c r="I150" s="230" t="s">
        <v>343</v>
      </c>
    </row>
    <row r="151" ht="27" spans="2:9">
      <c r="B151" s="7">
        <v>184</v>
      </c>
      <c r="C151" s="17">
        <v>150</v>
      </c>
      <c r="D151" s="55" t="s">
        <v>2048</v>
      </c>
      <c r="E151" s="19" t="s">
        <v>2049</v>
      </c>
      <c r="F151" s="21" t="s">
        <v>1904</v>
      </c>
      <c r="G151" s="21" t="s">
        <v>1868</v>
      </c>
      <c r="H151" s="22"/>
      <c r="I151" s="230" t="s">
        <v>343</v>
      </c>
    </row>
    <row r="152" ht="27" spans="2:9">
      <c r="B152" s="7">
        <v>184</v>
      </c>
      <c r="C152" s="17">
        <v>151</v>
      </c>
      <c r="D152" s="55" t="s">
        <v>2050</v>
      </c>
      <c r="E152" s="19" t="s">
        <v>1674</v>
      </c>
      <c r="F152" s="21" t="s">
        <v>1904</v>
      </c>
      <c r="G152" s="21" t="s">
        <v>1868</v>
      </c>
      <c r="H152" s="22"/>
      <c r="I152" s="230" t="s">
        <v>1729</v>
      </c>
    </row>
    <row r="153" ht="27" spans="2:9">
      <c r="B153" s="7">
        <v>184</v>
      </c>
      <c r="C153" s="17">
        <v>152</v>
      </c>
      <c r="D153" s="55" t="s">
        <v>2051</v>
      </c>
      <c r="E153" s="19" t="s">
        <v>2052</v>
      </c>
      <c r="F153" s="21" t="s">
        <v>1904</v>
      </c>
      <c r="G153" s="21" t="s">
        <v>1868</v>
      </c>
      <c r="H153" s="22"/>
      <c r="I153" s="230" t="s">
        <v>343</v>
      </c>
    </row>
    <row r="154" ht="27" spans="2:9">
      <c r="B154" s="7">
        <v>184</v>
      </c>
      <c r="C154" s="17">
        <v>153</v>
      </c>
      <c r="D154" s="55" t="s">
        <v>2053</v>
      </c>
      <c r="E154" s="19" t="s">
        <v>2054</v>
      </c>
      <c r="F154" s="21" t="s">
        <v>1904</v>
      </c>
      <c r="G154" s="21" t="s">
        <v>1868</v>
      </c>
      <c r="H154" s="22"/>
      <c r="I154" s="230" t="s">
        <v>1729</v>
      </c>
    </row>
    <row r="155" ht="40.5" spans="2:9">
      <c r="B155" s="7">
        <v>282</v>
      </c>
      <c r="C155" s="17">
        <v>154</v>
      </c>
      <c r="D155" s="55" t="s">
        <v>2038</v>
      </c>
      <c r="E155" s="19" t="s">
        <v>2055</v>
      </c>
      <c r="F155" s="21" t="s">
        <v>1893</v>
      </c>
      <c r="G155" s="21" t="s">
        <v>1868</v>
      </c>
      <c r="H155" s="22"/>
      <c r="I155" s="230" t="s">
        <v>343</v>
      </c>
    </row>
    <row r="156" ht="40.5" spans="2:9">
      <c r="B156" s="7">
        <v>285</v>
      </c>
      <c r="C156" s="17">
        <v>155</v>
      </c>
      <c r="D156" s="55" t="s">
        <v>178</v>
      </c>
      <c r="E156" s="19" t="s">
        <v>179</v>
      </c>
      <c r="F156" s="21" t="s">
        <v>1893</v>
      </c>
      <c r="G156" s="21" t="s">
        <v>1868</v>
      </c>
      <c r="H156" s="22"/>
      <c r="I156" s="230" t="s">
        <v>343</v>
      </c>
    </row>
    <row r="157" ht="40.5" spans="2:9">
      <c r="B157" s="7">
        <v>286</v>
      </c>
      <c r="C157" s="17">
        <v>156</v>
      </c>
      <c r="D157" s="55" t="s">
        <v>101</v>
      </c>
      <c r="E157" s="19" t="s">
        <v>102</v>
      </c>
      <c r="F157" s="21" t="s">
        <v>1893</v>
      </c>
      <c r="G157" s="21" t="s">
        <v>1868</v>
      </c>
      <c r="H157" s="22"/>
      <c r="I157" s="230" t="s">
        <v>343</v>
      </c>
    </row>
    <row r="158" ht="40.5" spans="2:9">
      <c r="B158" s="7">
        <v>287</v>
      </c>
      <c r="C158" s="17">
        <v>157</v>
      </c>
      <c r="D158" s="55" t="s">
        <v>71</v>
      </c>
      <c r="E158" s="19" t="s">
        <v>103</v>
      </c>
      <c r="F158" s="21" t="s">
        <v>1893</v>
      </c>
      <c r="G158" s="21" t="s">
        <v>1868</v>
      </c>
      <c r="H158" s="22"/>
      <c r="I158" s="230" t="s">
        <v>21</v>
      </c>
    </row>
    <row r="159" ht="40.5" spans="2:9">
      <c r="B159" s="7">
        <v>289</v>
      </c>
      <c r="C159" s="17">
        <v>158</v>
      </c>
      <c r="D159" s="55" t="s">
        <v>2009</v>
      </c>
      <c r="E159" s="19" t="s">
        <v>2006</v>
      </c>
      <c r="F159" s="21" t="s">
        <v>1893</v>
      </c>
      <c r="G159" s="21" t="s">
        <v>1868</v>
      </c>
      <c r="H159" s="22"/>
      <c r="I159" s="230" t="s">
        <v>343</v>
      </c>
    </row>
    <row r="160" ht="27" spans="2:9">
      <c r="B160" s="7">
        <v>369</v>
      </c>
      <c r="C160" s="17">
        <v>159</v>
      </c>
      <c r="D160" s="55" t="s">
        <v>2056</v>
      </c>
      <c r="E160" s="19" t="s">
        <v>2057</v>
      </c>
      <c r="F160" s="21" t="s">
        <v>1904</v>
      </c>
      <c r="G160" s="21" t="s">
        <v>1868</v>
      </c>
      <c r="H160" s="22"/>
      <c r="I160" s="233" t="s">
        <v>12</v>
      </c>
    </row>
    <row r="161" ht="27" spans="2:9">
      <c r="B161" s="7">
        <v>2100</v>
      </c>
      <c r="C161" s="17">
        <v>160</v>
      </c>
      <c r="D161" s="55" t="s">
        <v>2058</v>
      </c>
      <c r="E161" s="19" t="s">
        <v>2059</v>
      </c>
      <c r="F161" s="21" t="s">
        <v>2060</v>
      </c>
      <c r="G161" s="21" t="s">
        <v>1868</v>
      </c>
      <c r="H161" s="22"/>
      <c r="I161" s="230" t="s">
        <v>940</v>
      </c>
    </row>
    <row r="162" ht="27" spans="2:9">
      <c r="B162" s="7">
        <v>2101</v>
      </c>
      <c r="C162" s="17">
        <v>161</v>
      </c>
      <c r="D162" s="55" t="s">
        <v>1976</v>
      </c>
      <c r="E162" s="19" t="s">
        <v>1956</v>
      </c>
      <c r="F162" s="21" t="s">
        <v>2060</v>
      </c>
      <c r="G162" s="21" t="s">
        <v>1868</v>
      </c>
      <c r="H162" s="22"/>
      <c r="I162" s="230" t="s">
        <v>441</v>
      </c>
    </row>
    <row r="163" ht="27" spans="2:9">
      <c r="B163" s="7">
        <v>2102</v>
      </c>
      <c r="C163" s="17">
        <v>162</v>
      </c>
      <c r="D163" s="55" t="s">
        <v>1970</v>
      </c>
      <c r="E163" s="19" t="s">
        <v>1971</v>
      </c>
      <c r="F163" s="21" t="s">
        <v>2060</v>
      </c>
      <c r="G163" s="21" t="s">
        <v>1868</v>
      </c>
      <c r="H163" s="22"/>
      <c r="I163" s="230" t="s">
        <v>369</v>
      </c>
    </row>
    <row r="164" ht="31.5" spans="2:9">
      <c r="B164" s="7">
        <v>2103</v>
      </c>
      <c r="C164" s="17">
        <v>163</v>
      </c>
      <c r="D164" s="55" t="s">
        <v>1983</v>
      </c>
      <c r="E164" s="19" t="s">
        <v>1984</v>
      </c>
      <c r="F164" s="21" t="s">
        <v>2060</v>
      </c>
      <c r="G164" s="21" t="s">
        <v>1868</v>
      </c>
      <c r="H164" s="22"/>
      <c r="I164" s="230" t="s">
        <v>369</v>
      </c>
    </row>
    <row r="165" ht="27" spans="2:9">
      <c r="B165" s="7">
        <v>2104</v>
      </c>
      <c r="C165" s="17">
        <v>164</v>
      </c>
      <c r="D165" s="55" t="s">
        <v>1981</v>
      </c>
      <c r="E165" s="19" t="s">
        <v>1982</v>
      </c>
      <c r="F165" s="21" t="s">
        <v>2060</v>
      </c>
      <c r="G165" s="21" t="s">
        <v>1868</v>
      </c>
      <c r="H165" s="22"/>
      <c r="I165" s="230" t="s">
        <v>369</v>
      </c>
    </row>
    <row r="166" ht="31.5" spans="2:9">
      <c r="B166" s="7">
        <v>2105</v>
      </c>
      <c r="C166" s="17">
        <v>165</v>
      </c>
      <c r="D166" s="55" t="s">
        <v>2061</v>
      </c>
      <c r="E166" s="19" t="s">
        <v>2062</v>
      </c>
      <c r="F166" s="21" t="s">
        <v>2060</v>
      </c>
      <c r="G166" s="21" t="s">
        <v>1868</v>
      </c>
      <c r="H166" s="22"/>
      <c r="I166" s="230" t="s">
        <v>369</v>
      </c>
    </row>
    <row r="167" ht="27" spans="2:9">
      <c r="B167" s="7">
        <v>2150</v>
      </c>
      <c r="C167" s="17">
        <v>166</v>
      </c>
      <c r="D167" s="55" t="s">
        <v>917</v>
      </c>
      <c r="E167" s="19" t="s">
        <v>918</v>
      </c>
      <c r="F167" s="21" t="s">
        <v>2063</v>
      </c>
      <c r="G167" s="21" t="s">
        <v>1868</v>
      </c>
      <c r="H167" s="22"/>
      <c r="I167" s="230" t="s">
        <v>138</v>
      </c>
    </row>
    <row r="168" ht="27" spans="2:9">
      <c r="B168" s="7">
        <v>2234</v>
      </c>
      <c r="C168" s="17">
        <v>167</v>
      </c>
      <c r="D168" s="55" t="s">
        <v>2064</v>
      </c>
      <c r="E168" s="29" t="s">
        <v>2025</v>
      </c>
      <c r="F168" s="21" t="s">
        <v>2037</v>
      </c>
      <c r="G168" s="21" t="s">
        <v>1868</v>
      </c>
      <c r="H168" s="22"/>
      <c r="I168" s="230" t="s">
        <v>1560</v>
      </c>
    </row>
    <row r="169" ht="27" spans="2:9">
      <c r="B169" s="7">
        <v>2236</v>
      </c>
      <c r="C169" s="17">
        <v>168</v>
      </c>
      <c r="D169" s="55" t="s">
        <v>2065</v>
      </c>
      <c r="E169" s="29" t="s">
        <v>2025</v>
      </c>
      <c r="F169" s="21" t="s">
        <v>2037</v>
      </c>
      <c r="G169" s="21" t="s">
        <v>1868</v>
      </c>
      <c r="H169" s="22"/>
      <c r="I169" s="230" t="s">
        <v>1560</v>
      </c>
    </row>
    <row r="170" ht="27" spans="2:9">
      <c r="B170" s="7">
        <v>2237</v>
      </c>
      <c r="C170" s="17">
        <v>169</v>
      </c>
      <c r="D170" s="55" t="s">
        <v>2066</v>
      </c>
      <c r="E170" s="29" t="s">
        <v>2025</v>
      </c>
      <c r="F170" s="21" t="s">
        <v>2037</v>
      </c>
      <c r="G170" s="21" t="s">
        <v>1868</v>
      </c>
      <c r="H170" s="22"/>
      <c r="I170" s="230" t="s">
        <v>369</v>
      </c>
    </row>
    <row r="171" ht="27" spans="2:9">
      <c r="B171" s="7">
        <v>2238</v>
      </c>
      <c r="C171" s="17">
        <v>170</v>
      </c>
      <c r="D171" s="55" t="s">
        <v>1696</v>
      </c>
      <c r="E171" s="29" t="s">
        <v>2025</v>
      </c>
      <c r="F171" s="21" t="s">
        <v>2037</v>
      </c>
      <c r="G171" s="21" t="s">
        <v>1868</v>
      </c>
      <c r="H171" s="22"/>
      <c r="I171" s="230" t="s">
        <v>1560</v>
      </c>
    </row>
    <row r="172" ht="27" spans="2:9">
      <c r="B172" s="7">
        <v>2239</v>
      </c>
      <c r="C172" s="17">
        <v>171</v>
      </c>
      <c r="D172" s="55" t="s">
        <v>313</v>
      </c>
      <c r="E172" s="29" t="s">
        <v>2025</v>
      </c>
      <c r="F172" s="21" t="s">
        <v>2037</v>
      </c>
      <c r="G172" s="21" t="s">
        <v>1868</v>
      </c>
      <c r="H172" s="22"/>
      <c r="I172" s="230" t="s">
        <v>369</v>
      </c>
    </row>
    <row r="173" ht="27" spans="2:9">
      <c r="B173" s="7">
        <v>2240</v>
      </c>
      <c r="C173" s="17">
        <v>172</v>
      </c>
      <c r="D173" s="55" t="s">
        <v>2067</v>
      </c>
      <c r="E173" s="29" t="s">
        <v>2025</v>
      </c>
      <c r="F173" s="21" t="s">
        <v>2037</v>
      </c>
      <c r="G173" s="21" t="s">
        <v>1868</v>
      </c>
      <c r="H173" s="22"/>
      <c r="I173" s="230" t="s">
        <v>369</v>
      </c>
    </row>
    <row r="174" ht="40.5" spans="2:9">
      <c r="B174" s="7">
        <v>2241</v>
      </c>
      <c r="C174" s="17">
        <v>173</v>
      </c>
      <c r="D174" s="55" t="s">
        <v>2064</v>
      </c>
      <c r="E174" s="29" t="s">
        <v>2025</v>
      </c>
      <c r="F174" s="21" t="s">
        <v>2068</v>
      </c>
      <c r="G174" s="21" t="s">
        <v>1868</v>
      </c>
      <c r="H174" s="22"/>
      <c r="I174" s="230" t="s">
        <v>369</v>
      </c>
    </row>
    <row r="175" ht="40.5" spans="2:9">
      <c r="B175" s="7">
        <v>2242</v>
      </c>
      <c r="C175" s="17">
        <v>174</v>
      </c>
      <c r="D175" s="55" t="s">
        <v>2069</v>
      </c>
      <c r="E175" s="29" t="s">
        <v>2025</v>
      </c>
      <c r="F175" s="21" t="s">
        <v>2068</v>
      </c>
      <c r="G175" s="21" t="s">
        <v>1868</v>
      </c>
      <c r="H175" s="22"/>
      <c r="I175" s="230" t="s">
        <v>1560</v>
      </c>
    </row>
    <row r="176" ht="40.5" spans="2:9">
      <c r="B176" s="7">
        <v>2243</v>
      </c>
      <c r="C176" s="17">
        <v>175</v>
      </c>
      <c r="D176" s="55" t="s">
        <v>2070</v>
      </c>
      <c r="E176" s="29" t="s">
        <v>2025</v>
      </c>
      <c r="F176" s="21" t="s">
        <v>2068</v>
      </c>
      <c r="G176" s="21" t="s">
        <v>1868</v>
      </c>
      <c r="H176" s="22"/>
      <c r="I176" s="230" t="s">
        <v>1560</v>
      </c>
    </row>
    <row r="177" ht="40.5" spans="2:9">
      <c r="B177" s="7">
        <v>2244</v>
      </c>
      <c r="C177" s="17">
        <v>176</v>
      </c>
      <c r="D177" s="55" t="s">
        <v>2071</v>
      </c>
      <c r="E177" s="29" t="s">
        <v>2025</v>
      </c>
      <c r="F177" s="21" t="s">
        <v>2068</v>
      </c>
      <c r="G177" s="21" t="s">
        <v>1868</v>
      </c>
      <c r="H177" s="22"/>
      <c r="I177" s="230" t="s">
        <v>2072</v>
      </c>
    </row>
    <row r="178" ht="40.5" spans="2:9">
      <c r="B178" s="7">
        <v>2245</v>
      </c>
      <c r="C178" s="17">
        <v>177</v>
      </c>
      <c r="D178" s="55" t="s">
        <v>2073</v>
      </c>
      <c r="E178" s="29" t="s">
        <v>2025</v>
      </c>
      <c r="F178" s="21" t="s">
        <v>2068</v>
      </c>
      <c r="G178" s="21" t="s">
        <v>1868</v>
      </c>
      <c r="H178" s="22"/>
      <c r="I178" s="230" t="s">
        <v>267</v>
      </c>
    </row>
    <row r="179" ht="40.5" spans="2:9">
      <c r="B179" s="7">
        <v>2246</v>
      </c>
      <c r="C179" s="17">
        <v>178</v>
      </c>
      <c r="D179" s="55" t="s">
        <v>2074</v>
      </c>
      <c r="E179" s="29" t="s">
        <v>2025</v>
      </c>
      <c r="F179" s="21" t="s">
        <v>2068</v>
      </c>
      <c r="G179" s="21" t="s">
        <v>1868</v>
      </c>
      <c r="H179" s="22"/>
      <c r="I179" s="230" t="s">
        <v>15</v>
      </c>
    </row>
    <row r="180" ht="27" spans="2:9">
      <c r="B180" s="7">
        <v>803</v>
      </c>
      <c r="C180" s="17">
        <v>179</v>
      </c>
      <c r="D180" s="55" t="s">
        <v>129</v>
      </c>
      <c r="E180" s="19" t="s">
        <v>130</v>
      </c>
      <c r="F180" s="21" t="s">
        <v>1912</v>
      </c>
      <c r="G180" s="21" t="s">
        <v>1868</v>
      </c>
      <c r="H180" s="230" t="s">
        <v>2075</v>
      </c>
      <c r="I180" s="230" t="s">
        <v>1729</v>
      </c>
    </row>
    <row r="181" ht="27" spans="2:9">
      <c r="B181" s="7">
        <v>804</v>
      </c>
      <c r="C181" s="17">
        <v>180</v>
      </c>
      <c r="D181" s="55" t="s">
        <v>2076</v>
      </c>
      <c r="E181" s="19" t="s">
        <v>2077</v>
      </c>
      <c r="F181" s="21" t="s">
        <v>1912</v>
      </c>
      <c r="G181" s="21" t="s">
        <v>1868</v>
      </c>
      <c r="H181" s="230" t="s">
        <v>2078</v>
      </c>
      <c r="I181" s="230" t="s">
        <v>194</v>
      </c>
    </row>
    <row r="182" ht="27" spans="2:9">
      <c r="B182" s="7">
        <v>826</v>
      </c>
      <c r="C182" s="17">
        <v>182</v>
      </c>
      <c r="D182" s="55" t="s">
        <v>129</v>
      </c>
      <c r="E182" s="19" t="s">
        <v>130</v>
      </c>
      <c r="F182" s="21" t="s">
        <v>1912</v>
      </c>
      <c r="G182" s="21" t="s">
        <v>1868</v>
      </c>
      <c r="H182" s="230" t="s">
        <v>2079</v>
      </c>
      <c r="I182" s="230" t="s">
        <v>267</v>
      </c>
    </row>
    <row r="183" ht="27" spans="2:9">
      <c r="B183" s="7">
        <v>827</v>
      </c>
      <c r="C183" s="17">
        <v>183</v>
      </c>
      <c r="D183" s="55" t="s">
        <v>2076</v>
      </c>
      <c r="E183" s="19" t="s">
        <v>2077</v>
      </c>
      <c r="F183" s="21" t="s">
        <v>1912</v>
      </c>
      <c r="G183" s="21" t="s">
        <v>1868</v>
      </c>
      <c r="H183" s="230" t="s">
        <v>2078</v>
      </c>
      <c r="I183" s="230" t="s">
        <v>438</v>
      </c>
    </row>
    <row r="184" ht="27" spans="2:9">
      <c r="B184" s="132">
        <v>828</v>
      </c>
      <c r="C184" s="224">
        <v>184</v>
      </c>
      <c r="D184" s="133" t="s">
        <v>1771</v>
      </c>
      <c r="E184" s="19" t="s">
        <v>1772</v>
      </c>
      <c r="F184" s="180" t="s">
        <v>1912</v>
      </c>
      <c r="G184" s="180" t="s">
        <v>1868</v>
      </c>
      <c r="H184" s="232" t="s">
        <v>2080</v>
      </c>
      <c r="I184" s="232" t="s">
        <v>438</v>
      </c>
    </row>
    <row r="185" ht="27" spans="2:9">
      <c r="B185" s="7">
        <v>830</v>
      </c>
      <c r="C185" s="17">
        <v>185</v>
      </c>
      <c r="D185" s="55" t="s">
        <v>2081</v>
      </c>
      <c r="E185" s="19" t="s">
        <v>358</v>
      </c>
      <c r="F185" s="21" t="s">
        <v>1912</v>
      </c>
      <c r="G185" s="21" t="s">
        <v>1868</v>
      </c>
      <c r="H185" s="230"/>
      <c r="I185" s="230" t="s">
        <v>343</v>
      </c>
    </row>
    <row r="186" ht="27" spans="2:9">
      <c r="B186" s="132">
        <v>1673</v>
      </c>
      <c r="C186" s="224">
        <v>186</v>
      </c>
      <c r="D186" s="133" t="s">
        <v>2082</v>
      </c>
      <c r="E186" s="19" t="s">
        <v>2083</v>
      </c>
      <c r="F186" s="180" t="s">
        <v>1912</v>
      </c>
      <c r="G186" s="180" t="s">
        <v>1868</v>
      </c>
      <c r="H186" s="232" t="s">
        <v>2084</v>
      </c>
      <c r="I186" s="232" t="s">
        <v>28</v>
      </c>
    </row>
    <row r="187" ht="27" spans="2:9">
      <c r="B187" s="132">
        <v>1674</v>
      </c>
      <c r="C187" s="224">
        <v>187</v>
      </c>
      <c r="D187" s="133" t="s">
        <v>2085</v>
      </c>
      <c r="E187" s="19" t="s">
        <v>2086</v>
      </c>
      <c r="F187" s="180" t="s">
        <v>1912</v>
      </c>
      <c r="G187" s="180" t="s">
        <v>1868</v>
      </c>
      <c r="H187" s="232" t="s">
        <v>2087</v>
      </c>
      <c r="I187" s="232" t="s">
        <v>267</v>
      </c>
    </row>
    <row r="188" ht="27" spans="2:9">
      <c r="B188" s="7">
        <v>1718</v>
      </c>
      <c r="C188" s="17">
        <v>189</v>
      </c>
      <c r="D188" s="55" t="s">
        <v>2088</v>
      </c>
      <c r="E188" s="19" t="s">
        <v>2089</v>
      </c>
      <c r="F188" s="21" t="s">
        <v>1912</v>
      </c>
      <c r="G188" s="21" t="s">
        <v>1868</v>
      </c>
      <c r="H188" s="230"/>
      <c r="I188" s="230" t="s">
        <v>343</v>
      </c>
    </row>
    <row r="189" ht="27" spans="2:9">
      <c r="B189" s="7">
        <v>1719</v>
      </c>
      <c r="C189" s="17">
        <v>190</v>
      </c>
      <c r="D189" s="55" t="s">
        <v>2076</v>
      </c>
      <c r="E189" s="19" t="s">
        <v>2077</v>
      </c>
      <c r="F189" s="21" t="s">
        <v>1912</v>
      </c>
      <c r="G189" s="21" t="s">
        <v>1868</v>
      </c>
      <c r="H189" s="234" t="s">
        <v>2090</v>
      </c>
      <c r="I189" s="230" t="s">
        <v>343</v>
      </c>
    </row>
    <row r="190" ht="27" spans="2:9">
      <c r="B190" s="7">
        <v>1720</v>
      </c>
      <c r="C190" s="17">
        <v>191</v>
      </c>
      <c r="D190" s="55" t="s">
        <v>2091</v>
      </c>
      <c r="E190" s="19" t="s">
        <v>1772</v>
      </c>
      <c r="F190" s="21" t="s">
        <v>1912</v>
      </c>
      <c r="G190" s="21" t="s">
        <v>1868</v>
      </c>
      <c r="H190" s="234" t="s">
        <v>2092</v>
      </c>
      <c r="I190" s="230" t="s">
        <v>343</v>
      </c>
    </row>
    <row r="191" ht="27.75" spans="2:9">
      <c r="B191" s="7">
        <v>1722</v>
      </c>
      <c r="C191" s="17">
        <v>192</v>
      </c>
      <c r="D191" s="55" t="s">
        <v>2085</v>
      </c>
      <c r="E191" s="19" t="s">
        <v>2086</v>
      </c>
      <c r="F191" s="21" t="s">
        <v>1912</v>
      </c>
      <c r="G191" s="21" t="s">
        <v>1868</v>
      </c>
      <c r="H191" s="230" t="s">
        <v>2093</v>
      </c>
      <c r="I191" s="230" t="s">
        <v>15</v>
      </c>
    </row>
    <row r="192" ht="27" spans="2:9">
      <c r="B192" s="7">
        <v>2116</v>
      </c>
      <c r="C192" s="17">
        <v>193</v>
      </c>
      <c r="D192" s="55" t="s">
        <v>1970</v>
      </c>
      <c r="E192" s="19" t="s">
        <v>1971</v>
      </c>
      <c r="F192" s="21" t="s">
        <v>2094</v>
      </c>
      <c r="G192" s="21" t="s">
        <v>1868</v>
      </c>
      <c r="H192" s="22"/>
      <c r="I192" s="230" t="s">
        <v>369</v>
      </c>
    </row>
    <row r="193" ht="27" spans="2:9">
      <c r="B193" s="132">
        <v>2175</v>
      </c>
      <c r="C193" s="224">
        <v>194</v>
      </c>
      <c r="D193" s="133" t="s">
        <v>2095</v>
      </c>
      <c r="E193" s="178" t="s">
        <v>2096</v>
      </c>
      <c r="F193" s="180" t="s">
        <v>2097</v>
      </c>
      <c r="G193" s="180" t="s">
        <v>1868</v>
      </c>
      <c r="H193" s="181"/>
      <c r="I193" s="232" t="s">
        <v>723</v>
      </c>
    </row>
    <row r="194" ht="27" spans="2:9">
      <c r="B194" s="7">
        <v>14</v>
      </c>
      <c r="C194" s="17">
        <v>195</v>
      </c>
      <c r="D194" s="55" t="s">
        <v>2098</v>
      </c>
      <c r="E194" s="19" t="s">
        <v>2099</v>
      </c>
      <c r="F194" s="21" t="s">
        <v>2100</v>
      </c>
      <c r="G194" s="21" t="s">
        <v>1868</v>
      </c>
      <c r="H194" s="22"/>
      <c r="I194" s="230" t="s">
        <v>723</v>
      </c>
    </row>
    <row r="195" ht="27" spans="2:9">
      <c r="B195" s="7">
        <v>16</v>
      </c>
      <c r="C195" s="17">
        <v>196</v>
      </c>
      <c r="D195" s="55" t="s">
        <v>2101</v>
      </c>
      <c r="E195" s="19" t="s">
        <v>2102</v>
      </c>
      <c r="F195" s="21" t="s">
        <v>2100</v>
      </c>
      <c r="G195" s="21" t="s">
        <v>1868</v>
      </c>
      <c r="H195" s="22"/>
      <c r="I195" s="230" t="s">
        <v>723</v>
      </c>
    </row>
    <row r="196" ht="27" spans="2:9">
      <c r="B196" s="7">
        <v>17</v>
      </c>
      <c r="C196" s="17">
        <v>197</v>
      </c>
      <c r="D196" s="55" t="s">
        <v>1960</v>
      </c>
      <c r="E196" s="19" t="s">
        <v>1961</v>
      </c>
      <c r="F196" s="21" t="s">
        <v>2100</v>
      </c>
      <c r="G196" s="21" t="s">
        <v>1868</v>
      </c>
      <c r="H196" s="22"/>
      <c r="I196" s="230" t="s">
        <v>375</v>
      </c>
    </row>
    <row r="197" ht="27" spans="2:9">
      <c r="B197" s="194">
        <v>157</v>
      </c>
      <c r="C197" s="17">
        <v>198</v>
      </c>
      <c r="D197" s="55" t="s">
        <v>2103</v>
      </c>
      <c r="E197" s="19" t="s">
        <v>2104</v>
      </c>
      <c r="F197" s="24" t="s">
        <v>2105</v>
      </c>
      <c r="G197" s="21" t="s">
        <v>1868</v>
      </c>
      <c r="H197" s="22"/>
      <c r="I197" s="230" t="s">
        <v>723</v>
      </c>
    </row>
    <row r="198" ht="27" spans="2:9">
      <c r="B198" s="194">
        <v>2001</v>
      </c>
      <c r="C198" s="17">
        <v>199</v>
      </c>
      <c r="D198" s="55" t="s">
        <v>2106</v>
      </c>
      <c r="E198" s="19" t="s">
        <v>2107</v>
      </c>
      <c r="F198" s="24" t="s">
        <v>2108</v>
      </c>
      <c r="G198" s="21" t="s">
        <v>1868</v>
      </c>
      <c r="H198" s="22"/>
      <c r="I198" s="230" t="s">
        <v>723</v>
      </c>
    </row>
    <row r="199" ht="27" spans="2:9">
      <c r="B199" s="235">
        <v>2177</v>
      </c>
      <c r="C199" s="224">
        <v>200</v>
      </c>
      <c r="D199" s="133" t="s">
        <v>2109</v>
      </c>
      <c r="E199" s="19" t="s">
        <v>2110</v>
      </c>
      <c r="F199" s="236" t="s">
        <v>2111</v>
      </c>
      <c r="G199" s="180" t="s">
        <v>1868</v>
      </c>
      <c r="H199" s="181"/>
      <c r="I199" s="232" t="s">
        <v>723</v>
      </c>
    </row>
    <row r="200" ht="27" spans="2:9">
      <c r="B200" s="194">
        <v>392</v>
      </c>
      <c r="C200" s="17">
        <v>201</v>
      </c>
      <c r="D200" s="55" t="s">
        <v>178</v>
      </c>
      <c r="E200" s="19" t="s">
        <v>179</v>
      </c>
      <c r="F200" s="21" t="s">
        <v>1911</v>
      </c>
      <c r="G200" s="21" t="s">
        <v>1868</v>
      </c>
      <c r="H200" s="22"/>
      <c r="I200" s="230" t="s">
        <v>343</v>
      </c>
    </row>
    <row r="201" ht="27" spans="2:9">
      <c r="B201" s="194">
        <v>393</v>
      </c>
      <c r="C201" s="17">
        <v>202</v>
      </c>
      <c r="D201" s="55" t="s">
        <v>2009</v>
      </c>
      <c r="E201" s="19" t="s">
        <v>2006</v>
      </c>
      <c r="F201" s="21" t="s">
        <v>1911</v>
      </c>
      <c r="G201" s="21" t="s">
        <v>1868</v>
      </c>
      <c r="H201" s="22"/>
      <c r="I201" s="230" t="s">
        <v>343</v>
      </c>
    </row>
    <row r="202" ht="27" spans="2:9">
      <c r="B202" s="194">
        <v>396</v>
      </c>
      <c r="C202" s="17">
        <v>203</v>
      </c>
      <c r="D202" s="55" t="s">
        <v>2112</v>
      </c>
      <c r="E202" s="19" t="s">
        <v>2113</v>
      </c>
      <c r="F202" s="21" t="s">
        <v>1911</v>
      </c>
      <c r="G202" s="21" t="s">
        <v>1868</v>
      </c>
      <c r="H202" s="22"/>
      <c r="I202" s="230" t="s">
        <v>343</v>
      </c>
    </row>
    <row r="203" ht="27" spans="2:9">
      <c r="B203" s="194">
        <v>2001</v>
      </c>
      <c r="C203" s="17">
        <v>204</v>
      </c>
      <c r="D203" s="55" t="s">
        <v>71</v>
      </c>
      <c r="E203" s="19" t="s">
        <v>103</v>
      </c>
      <c r="F203" s="21" t="s">
        <v>1911</v>
      </c>
      <c r="G203" s="21" t="s">
        <v>1868</v>
      </c>
      <c r="H203" s="22"/>
      <c r="I203" s="230" t="s">
        <v>343</v>
      </c>
    </row>
    <row r="204" ht="15.75" spans="2:9">
      <c r="B204" s="194">
        <v>2001</v>
      </c>
      <c r="C204" s="17">
        <v>205</v>
      </c>
      <c r="D204" s="55" t="s">
        <v>2114</v>
      </c>
      <c r="E204" s="19"/>
      <c r="F204" s="21" t="s">
        <v>1911</v>
      </c>
      <c r="G204" s="21"/>
      <c r="H204" s="22"/>
      <c r="I204" s="230" t="s">
        <v>343</v>
      </c>
    </row>
    <row r="205" ht="15.75" spans="2:9">
      <c r="B205" s="194">
        <v>2001</v>
      </c>
      <c r="C205" s="17">
        <v>206</v>
      </c>
      <c r="D205" s="55" t="s">
        <v>2115</v>
      </c>
      <c r="E205" s="19"/>
      <c r="F205" s="21" t="s">
        <v>1911</v>
      </c>
      <c r="G205" s="21"/>
      <c r="H205" s="22"/>
      <c r="I205" s="230" t="s">
        <v>343</v>
      </c>
    </row>
    <row r="206" ht="15.75" spans="2:9">
      <c r="B206" s="194">
        <v>2001</v>
      </c>
      <c r="C206" s="17">
        <v>207</v>
      </c>
      <c r="D206" s="55" t="s">
        <v>2116</v>
      </c>
      <c r="E206" s="19"/>
      <c r="F206" s="21" t="s">
        <v>1911</v>
      </c>
      <c r="G206" s="21"/>
      <c r="H206" s="22"/>
      <c r="I206" s="230" t="s">
        <v>343</v>
      </c>
    </row>
    <row r="207" ht="15.75" spans="2:9">
      <c r="B207" s="194">
        <v>2001</v>
      </c>
      <c r="C207" s="17">
        <v>208</v>
      </c>
      <c r="D207" s="55" t="s">
        <v>2117</v>
      </c>
      <c r="E207" s="19"/>
      <c r="F207" s="21" t="s">
        <v>1911</v>
      </c>
      <c r="G207" s="21"/>
      <c r="H207" s="22"/>
      <c r="I207" s="230" t="s">
        <v>343</v>
      </c>
    </row>
    <row r="208" ht="27" spans="2:9">
      <c r="B208" s="194">
        <v>399</v>
      </c>
      <c r="C208" s="17">
        <v>209</v>
      </c>
      <c r="D208" s="55" t="s">
        <v>2081</v>
      </c>
      <c r="E208" s="19" t="s">
        <v>358</v>
      </c>
      <c r="F208" s="21" t="s">
        <v>1911</v>
      </c>
      <c r="G208" s="21" t="s">
        <v>1868</v>
      </c>
      <c r="H208" s="22"/>
      <c r="I208" s="230" t="s">
        <v>343</v>
      </c>
    </row>
    <row r="209" ht="27" spans="2:9">
      <c r="B209" s="194" t="s">
        <v>2118</v>
      </c>
      <c r="C209" s="17">
        <v>210</v>
      </c>
      <c r="D209" s="55" t="s">
        <v>2119</v>
      </c>
      <c r="E209" s="19" t="s">
        <v>2107</v>
      </c>
      <c r="F209" s="21" t="s">
        <v>2120</v>
      </c>
      <c r="G209" s="21" t="s">
        <v>1868</v>
      </c>
      <c r="H209" s="22"/>
      <c r="I209" s="230" t="s">
        <v>343</v>
      </c>
    </row>
    <row r="210" ht="94.5" spans="2:9">
      <c r="B210" s="194">
        <v>1997</v>
      </c>
      <c r="C210" s="17">
        <v>211</v>
      </c>
      <c r="D210" s="55" t="s">
        <v>2121</v>
      </c>
      <c r="E210" s="19" t="s">
        <v>1928</v>
      </c>
      <c r="F210" s="21" t="s">
        <v>2122</v>
      </c>
      <c r="G210" s="21" t="s">
        <v>1868</v>
      </c>
      <c r="H210" s="22"/>
      <c r="I210" s="230" t="s">
        <v>343</v>
      </c>
    </row>
    <row r="211" ht="27" spans="2:9">
      <c r="B211" s="194">
        <v>2001</v>
      </c>
      <c r="C211" s="17">
        <v>212</v>
      </c>
      <c r="D211" s="55" t="s">
        <v>2119</v>
      </c>
      <c r="E211" s="19" t="s">
        <v>2107</v>
      </c>
      <c r="F211" s="21" t="s">
        <v>1915</v>
      </c>
      <c r="G211" s="21" t="s">
        <v>1868</v>
      </c>
      <c r="H211" s="22"/>
      <c r="I211" s="230" t="s">
        <v>343</v>
      </c>
    </row>
    <row r="212" ht="27" spans="2:9">
      <c r="B212" s="194">
        <v>2001</v>
      </c>
      <c r="C212" s="17">
        <v>213</v>
      </c>
      <c r="D212" s="55" t="s">
        <v>2123</v>
      </c>
      <c r="E212" s="19" t="s">
        <v>2124</v>
      </c>
      <c r="F212" s="21" t="s">
        <v>1915</v>
      </c>
      <c r="G212" s="21" t="s">
        <v>1868</v>
      </c>
      <c r="H212" s="22"/>
      <c r="I212" s="230" t="s">
        <v>343</v>
      </c>
    </row>
    <row r="213" ht="27" spans="2:9">
      <c r="B213" s="194">
        <v>2001</v>
      </c>
      <c r="C213" s="17">
        <v>214</v>
      </c>
      <c r="D213" s="55" t="s">
        <v>255</v>
      </c>
      <c r="E213" s="19" t="s">
        <v>744</v>
      </c>
      <c r="F213" s="21" t="s">
        <v>1915</v>
      </c>
      <c r="G213" s="21" t="s">
        <v>1868</v>
      </c>
      <c r="H213" s="22"/>
      <c r="I213" s="230" t="s">
        <v>343</v>
      </c>
    </row>
    <row r="214" ht="27" spans="2:9">
      <c r="B214" s="132">
        <v>2176</v>
      </c>
      <c r="C214" s="224">
        <v>215</v>
      </c>
      <c r="D214" s="133" t="s">
        <v>2095</v>
      </c>
      <c r="E214" s="178" t="s">
        <v>2096</v>
      </c>
      <c r="F214" s="211" t="s">
        <v>1902</v>
      </c>
      <c r="G214" s="180" t="s">
        <v>1868</v>
      </c>
      <c r="H214" s="181"/>
      <c r="I214" s="232" t="s">
        <v>343</v>
      </c>
    </row>
    <row r="215" ht="27" spans="2:9">
      <c r="B215" s="7">
        <v>2189</v>
      </c>
      <c r="C215" s="17">
        <v>216</v>
      </c>
      <c r="D215" s="55" t="s">
        <v>2125</v>
      </c>
      <c r="E215" s="19" t="s">
        <v>2126</v>
      </c>
      <c r="F215" s="20" t="s">
        <v>1902</v>
      </c>
      <c r="G215" s="21" t="s">
        <v>1868</v>
      </c>
      <c r="H215" s="22"/>
      <c r="I215" s="230" t="s">
        <v>343</v>
      </c>
    </row>
    <row r="216" ht="27" spans="2:9">
      <c r="B216" s="7">
        <v>2190</v>
      </c>
      <c r="C216" s="17">
        <v>217</v>
      </c>
      <c r="D216" s="55" t="s">
        <v>2127</v>
      </c>
      <c r="E216" s="19" t="s">
        <v>2128</v>
      </c>
      <c r="F216" s="20" t="s">
        <v>1902</v>
      </c>
      <c r="G216" s="21" t="s">
        <v>1868</v>
      </c>
      <c r="H216" s="22"/>
      <c r="I216" s="230" t="s">
        <v>343</v>
      </c>
    </row>
    <row r="217" ht="27" spans="2:9">
      <c r="B217" s="7">
        <v>2191</v>
      </c>
      <c r="C217" s="17">
        <v>218</v>
      </c>
      <c r="D217" s="55" t="s">
        <v>2129</v>
      </c>
      <c r="E217" s="19" t="s">
        <v>2130</v>
      </c>
      <c r="F217" s="20" t="s">
        <v>1902</v>
      </c>
      <c r="G217" s="21" t="s">
        <v>1868</v>
      </c>
      <c r="H217" s="22"/>
      <c r="I217" s="230" t="s">
        <v>343</v>
      </c>
    </row>
    <row r="218" ht="27" spans="2:9">
      <c r="B218" s="7">
        <v>2192</v>
      </c>
      <c r="C218" s="17">
        <v>219</v>
      </c>
      <c r="D218" s="55" t="s">
        <v>2131</v>
      </c>
      <c r="E218" s="19" t="s">
        <v>2132</v>
      </c>
      <c r="F218" s="20" t="s">
        <v>1902</v>
      </c>
      <c r="G218" s="21" t="s">
        <v>1868</v>
      </c>
      <c r="H218" s="22"/>
      <c r="I218" s="230" t="s">
        <v>343</v>
      </c>
    </row>
    <row r="219" ht="27" spans="2:9">
      <c r="B219" s="132">
        <v>2193</v>
      </c>
      <c r="C219" s="224">
        <v>220</v>
      </c>
      <c r="D219" s="133" t="s">
        <v>2133</v>
      </c>
      <c r="E219" s="19" t="s">
        <v>2134</v>
      </c>
      <c r="F219" s="211" t="s">
        <v>1902</v>
      </c>
      <c r="G219" s="180" t="s">
        <v>1868</v>
      </c>
      <c r="H219" s="181"/>
      <c r="I219" s="232" t="s">
        <v>343</v>
      </c>
    </row>
    <row r="220" ht="27" spans="2:9">
      <c r="B220" s="7">
        <v>2194</v>
      </c>
      <c r="C220" s="17">
        <v>221</v>
      </c>
      <c r="D220" s="55" t="s">
        <v>2135</v>
      </c>
      <c r="E220" s="19" t="s">
        <v>2136</v>
      </c>
      <c r="F220" s="20" t="s">
        <v>1902</v>
      </c>
      <c r="G220" s="21" t="s">
        <v>1868</v>
      </c>
      <c r="H220" s="22"/>
      <c r="I220" s="230" t="s">
        <v>343</v>
      </c>
    </row>
    <row r="221" ht="27" spans="2:9">
      <c r="B221" s="7">
        <v>2195</v>
      </c>
      <c r="C221" s="17">
        <v>222</v>
      </c>
      <c r="D221" s="55" t="s">
        <v>2009</v>
      </c>
      <c r="E221" s="19" t="s">
        <v>2006</v>
      </c>
      <c r="F221" s="20" t="s">
        <v>1902</v>
      </c>
      <c r="G221" s="21" t="s">
        <v>1868</v>
      </c>
      <c r="H221" s="22"/>
      <c r="I221" s="230" t="s">
        <v>343</v>
      </c>
    </row>
    <row r="222" ht="27" spans="2:9">
      <c r="B222" s="7">
        <v>2196</v>
      </c>
      <c r="C222" s="17">
        <v>223</v>
      </c>
      <c r="D222" s="55" t="s">
        <v>2137</v>
      </c>
      <c r="E222" s="19" t="s">
        <v>2138</v>
      </c>
      <c r="F222" s="20" t="s">
        <v>1902</v>
      </c>
      <c r="G222" s="21" t="s">
        <v>1868</v>
      </c>
      <c r="H222" s="22"/>
      <c r="I222" s="230" t="s">
        <v>343</v>
      </c>
    </row>
    <row r="223" ht="27" spans="2:9">
      <c r="B223" s="7">
        <v>2198</v>
      </c>
      <c r="C223" s="17">
        <v>224</v>
      </c>
      <c r="D223" s="55" t="s">
        <v>104</v>
      </c>
      <c r="E223" s="19" t="s">
        <v>105</v>
      </c>
      <c r="F223" s="20" t="s">
        <v>1902</v>
      </c>
      <c r="G223" s="21" t="s">
        <v>1868</v>
      </c>
      <c r="H223" s="22"/>
      <c r="I223" s="230" t="s">
        <v>343</v>
      </c>
    </row>
    <row r="224" ht="27" spans="2:9">
      <c r="B224" s="7">
        <v>2199</v>
      </c>
      <c r="C224" s="17">
        <v>225</v>
      </c>
      <c r="D224" s="55" t="s">
        <v>2139</v>
      </c>
      <c r="E224" s="19" t="s">
        <v>2124</v>
      </c>
      <c r="F224" s="20" t="s">
        <v>1902</v>
      </c>
      <c r="G224" s="21" t="s">
        <v>1868</v>
      </c>
      <c r="H224" s="22"/>
      <c r="I224" s="230" t="s">
        <v>343</v>
      </c>
    </row>
    <row r="225" ht="27" spans="2:9">
      <c r="B225" s="7">
        <v>368</v>
      </c>
      <c r="C225" s="17">
        <v>226</v>
      </c>
      <c r="D225" s="55" t="s">
        <v>2140</v>
      </c>
      <c r="E225" s="19" t="s">
        <v>1525</v>
      </c>
      <c r="F225" s="21" t="s">
        <v>2141</v>
      </c>
      <c r="G225" s="21" t="s">
        <v>1868</v>
      </c>
      <c r="H225" s="22"/>
      <c r="I225" s="230" t="s">
        <v>343</v>
      </c>
    </row>
    <row r="226" ht="27" spans="2:9">
      <c r="B226" s="7">
        <v>450</v>
      </c>
      <c r="C226" s="17">
        <v>227</v>
      </c>
      <c r="D226" s="55" t="s">
        <v>2142</v>
      </c>
      <c r="E226" s="19" t="s">
        <v>2143</v>
      </c>
      <c r="F226" s="21" t="s">
        <v>2144</v>
      </c>
      <c r="G226" s="21" t="s">
        <v>1868</v>
      </c>
      <c r="H226" s="22"/>
      <c r="I226" s="230" t="s">
        <v>343</v>
      </c>
    </row>
    <row r="227" ht="27" spans="2:9">
      <c r="B227" s="7">
        <v>766</v>
      </c>
      <c r="C227" s="17">
        <v>228</v>
      </c>
      <c r="D227" s="55" t="s">
        <v>2129</v>
      </c>
      <c r="E227" s="19" t="s">
        <v>2130</v>
      </c>
      <c r="F227" s="21" t="s">
        <v>2141</v>
      </c>
      <c r="G227" s="21" t="s">
        <v>1868</v>
      </c>
      <c r="H227" s="22"/>
      <c r="I227" s="230" t="s">
        <v>343</v>
      </c>
    </row>
    <row r="228" ht="27.75" spans="2:9">
      <c r="B228" s="7">
        <v>3056</v>
      </c>
      <c r="C228" s="17">
        <v>229</v>
      </c>
      <c r="D228" s="55" t="s">
        <v>2145</v>
      </c>
      <c r="E228" s="19" t="s">
        <v>2146</v>
      </c>
      <c r="F228" s="21" t="s">
        <v>2147</v>
      </c>
      <c r="G228" s="21" t="s">
        <v>1868</v>
      </c>
      <c r="H228" s="22"/>
      <c r="I228" s="230" t="s">
        <v>2148</v>
      </c>
    </row>
    <row r="229" ht="27" spans="2:9">
      <c r="B229" s="132">
        <v>1671</v>
      </c>
      <c r="C229" s="224">
        <v>230</v>
      </c>
      <c r="D229" s="133" t="s">
        <v>2149</v>
      </c>
      <c r="E229" s="19" t="s">
        <v>2150</v>
      </c>
      <c r="F229" s="180" t="s">
        <v>2151</v>
      </c>
      <c r="G229" s="180" t="s">
        <v>1868</v>
      </c>
      <c r="H229" s="181"/>
      <c r="I229" s="232" t="s">
        <v>138</v>
      </c>
    </row>
    <row r="230" ht="27" spans="2:9">
      <c r="B230" s="7">
        <v>1672</v>
      </c>
      <c r="C230" s="17">
        <v>231</v>
      </c>
      <c r="D230" s="55" t="s">
        <v>2129</v>
      </c>
      <c r="E230" s="19" t="s">
        <v>2130</v>
      </c>
      <c r="F230" s="21" t="s">
        <v>2152</v>
      </c>
      <c r="G230" s="21" t="s">
        <v>1868</v>
      </c>
      <c r="H230" s="22"/>
      <c r="I230" s="230" t="s">
        <v>343</v>
      </c>
    </row>
    <row r="231" ht="27" spans="2:9">
      <c r="B231" s="7" t="s">
        <v>2153</v>
      </c>
      <c r="C231" s="17">
        <v>232</v>
      </c>
      <c r="D231" s="55" t="s">
        <v>2154</v>
      </c>
      <c r="E231" s="19" t="s">
        <v>2150</v>
      </c>
      <c r="F231" s="21" t="s">
        <v>2155</v>
      </c>
      <c r="G231" s="21" t="s">
        <v>1868</v>
      </c>
      <c r="H231" s="22"/>
      <c r="I231" s="230" t="s">
        <v>138</v>
      </c>
    </row>
    <row r="232" ht="27" spans="2:9">
      <c r="B232" s="7" t="s">
        <v>2156</v>
      </c>
      <c r="C232" s="17">
        <v>233</v>
      </c>
      <c r="D232" s="55" t="s">
        <v>255</v>
      </c>
      <c r="E232" s="19" t="s">
        <v>744</v>
      </c>
      <c r="F232" s="21" t="s">
        <v>2155</v>
      </c>
      <c r="G232" s="21" t="s">
        <v>1868</v>
      </c>
      <c r="H232" s="22"/>
      <c r="I232" s="230" t="s">
        <v>2157</v>
      </c>
    </row>
    <row r="233" ht="27" spans="2:9">
      <c r="B233" s="7">
        <v>1794</v>
      </c>
      <c r="C233" s="17">
        <v>234</v>
      </c>
      <c r="D233" s="55" t="s">
        <v>2129</v>
      </c>
      <c r="E233" s="19" t="s">
        <v>2130</v>
      </c>
      <c r="F233" s="21" t="s">
        <v>2152</v>
      </c>
      <c r="G233" s="21" t="s">
        <v>1868</v>
      </c>
      <c r="H233" s="22"/>
      <c r="I233" s="230" t="s">
        <v>343</v>
      </c>
    </row>
    <row r="234" ht="27" spans="2:9">
      <c r="B234" s="7">
        <v>2122</v>
      </c>
      <c r="C234" s="17">
        <v>235</v>
      </c>
      <c r="D234" s="55" t="s">
        <v>1981</v>
      </c>
      <c r="E234" s="19" t="s">
        <v>1982</v>
      </c>
      <c r="F234" s="21" t="s">
        <v>2158</v>
      </c>
      <c r="G234" s="21" t="s">
        <v>1868</v>
      </c>
      <c r="H234" s="22"/>
      <c r="I234" s="230" t="s">
        <v>12</v>
      </c>
    </row>
    <row r="235" ht="27" spans="2:9">
      <c r="B235" s="7">
        <v>2123</v>
      </c>
      <c r="C235" s="17">
        <v>236</v>
      </c>
      <c r="D235" s="55" t="s">
        <v>2159</v>
      </c>
      <c r="E235" s="19" t="s">
        <v>1696</v>
      </c>
      <c r="F235" s="21" t="s">
        <v>2158</v>
      </c>
      <c r="G235" s="21" t="s">
        <v>1868</v>
      </c>
      <c r="H235" s="22"/>
      <c r="I235" s="230" t="s">
        <v>12</v>
      </c>
    </row>
    <row r="236" ht="27" spans="2:9">
      <c r="B236" s="7">
        <v>2276</v>
      </c>
      <c r="C236" s="17">
        <v>237</v>
      </c>
      <c r="D236" s="237" t="s">
        <v>2160</v>
      </c>
      <c r="E236" s="19"/>
      <c r="F236" s="21" t="s">
        <v>2161</v>
      </c>
      <c r="G236" s="21" t="s">
        <v>1868</v>
      </c>
      <c r="H236" s="22"/>
      <c r="I236" s="230" t="s">
        <v>343</v>
      </c>
    </row>
    <row r="237" ht="27" spans="2:9">
      <c r="B237" s="7">
        <v>752</v>
      </c>
      <c r="C237" s="17">
        <v>238</v>
      </c>
      <c r="D237" s="55" t="s">
        <v>178</v>
      </c>
      <c r="E237" s="19" t="s">
        <v>179</v>
      </c>
      <c r="F237" s="21" t="s">
        <v>2162</v>
      </c>
      <c r="G237" s="21" t="s">
        <v>1868</v>
      </c>
      <c r="H237" s="22"/>
      <c r="I237" s="230" t="s">
        <v>343</v>
      </c>
    </row>
    <row r="238" ht="27" spans="2:9">
      <c r="B238" s="7">
        <v>754</v>
      </c>
      <c r="C238" s="17">
        <v>239</v>
      </c>
      <c r="D238" s="55" t="s">
        <v>2009</v>
      </c>
      <c r="E238" s="19" t="s">
        <v>2006</v>
      </c>
      <c r="F238" s="21" t="s">
        <v>2162</v>
      </c>
      <c r="G238" s="21" t="s">
        <v>1868</v>
      </c>
      <c r="H238" s="22"/>
      <c r="I238" s="230" t="s">
        <v>343</v>
      </c>
    </row>
    <row r="239" ht="27" spans="2:9">
      <c r="B239" s="7">
        <v>755</v>
      </c>
      <c r="C239" s="17">
        <v>240</v>
      </c>
      <c r="D239" s="55" t="s">
        <v>2163</v>
      </c>
      <c r="E239" s="19" t="s">
        <v>183</v>
      </c>
      <c r="F239" s="21" t="s">
        <v>2162</v>
      </c>
      <c r="G239" s="21" t="s">
        <v>1868</v>
      </c>
      <c r="H239" s="22"/>
      <c r="I239" s="230" t="s">
        <v>343</v>
      </c>
    </row>
    <row r="240" ht="27" spans="2:9">
      <c r="B240" s="7">
        <v>756</v>
      </c>
      <c r="C240" s="17">
        <v>241</v>
      </c>
      <c r="D240" s="55" t="s">
        <v>954</v>
      </c>
      <c r="E240" s="19" t="s">
        <v>955</v>
      </c>
      <c r="F240" s="21" t="s">
        <v>2162</v>
      </c>
      <c r="G240" s="21" t="s">
        <v>1868</v>
      </c>
      <c r="H240" s="22"/>
      <c r="I240" s="230" t="s">
        <v>343</v>
      </c>
    </row>
    <row r="241" ht="27" spans="2:9">
      <c r="B241" s="7">
        <v>757</v>
      </c>
      <c r="C241" s="17">
        <v>242</v>
      </c>
      <c r="D241" s="55" t="s">
        <v>69</v>
      </c>
      <c r="E241" s="19" t="s">
        <v>70</v>
      </c>
      <c r="F241" s="21" t="s">
        <v>2162</v>
      </c>
      <c r="G241" s="21" t="s">
        <v>1868</v>
      </c>
      <c r="H241" s="22"/>
      <c r="I241" s="230" t="s">
        <v>343</v>
      </c>
    </row>
    <row r="242" ht="27" spans="2:9">
      <c r="B242" s="7">
        <v>758</v>
      </c>
      <c r="C242" s="17">
        <v>243</v>
      </c>
      <c r="D242" s="55" t="s">
        <v>2164</v>
      </c>
      <c r="E242" s="19" t="s">
        <v>2165</v>
      </c>
      <c r="F242" s="21" t="s">
        <v>2162</v>
      </c>
      <c r="G242" s="21" t="s">
        <v>1868</v>
      </c>
      <c r="H242" s="22"/>
      <c r="I242" s="230" t="s">
        <v>343</v>
      </c>
    </row>
    <row r="243" ht="31.5" spans="2:9">
      <c r="B243" s="7">
        <v>420</v>
      </c>
      <c r="C243" s="17">
        <v>244</v>
      </c>
      <c r="D243" s="55" t="s">
        <v>165</v>
      </c>
      <c r="E243" s="19" t="s">
        <v>166</v>
      </c>
      <c r="F243" s="21" t="s">
        <v>2166</v>
      </c>
      <c r="G243" s="21" t="s">
        <v>1868</v>
      </c>
      <c r="H243" s="22"/>
      <c r="I243" s="230" t="s">
        <v>343</v>
      </c>
    </row>
    <row r="244" ht="27" spans="2:9">
      <c r="B244" s="7">
        <v>421</v>
      </c>
      <c r="C244" s="17">
        <v>245</v>
      </c>
      <c r="D244" s="55" t="s">
        <v>2167</v>
      </c>
      <c r="E244" s="19" t="s">
        <v>2168</v>
      </c>
      <c r="F244" s="21" t="s">
        <v>2166</v>
      </c>
      <c r="G244" s="21" t="s">
        <v>1868</v>
      </c>
      <c r="H244" s="22"/>
      <c r="I244" s="230" t="s">
        <v>343</v>
      </c>
    </row>
    <row r="245" ht="27" spans="2:9">
      <c r="B245" s="7">
        <v>422</v>
      </c>
      <c r="C245" s="17">
        <v>246</v>
      </c>
      <c r="D245" s="55" t="s">
        <v>2169</v>
      </c>
      <c r="E245" s="19" t="s">
        <v>1262</v>
      </c>
      <c r="F245" s="21" t="s">
        <v>2166</v>
      </c>
      <c r="G245" s="21" t="s">
        <v>1868</v>
      </c>
      <c r="H245" s="22"/>
      <c r="I245" s="230" t="s">
        <v>343</v>
      </c>
    </row>
    <row r="246" ht="27" spans="2:9">
      <c r="B246" s="7">
        <v>423</v>
      </c>
      <c r="C246" s="17">
        <v>247</v>
      </c>
      <c r="D246" s="55" t="s">
        <v>2170</v>
      </c>
      <c r="E246" s="19" t="s">
        <v>2171</v>
      </c>
      <c r="F246" s="21" t="s">
        <v>2166</v>
      </c>
      <c r="G246" s="21" t="s">
        <v>1868</v>
      </c>
      <c r="H246" s="22"/>
      <c r="I246" s="230" t="s">
        <v>343</v>
      </c>
    </row>
    <row r="247" ht="27" spans="2:9">
      <c r="B247" s="7">
        <v>424</v>
      </c>
      <c r="C247" s="17">
        <v>248</v>
      </c>
      <c r="D247" s="55" t="s">
        <v>2172</v>
      </c>
      <c r="E247" s="19" t="s">
        <v>2173</v>
      </c>
      <c r="F247" s="21" t="s">
        <v>2166</v>
      </c>
      <c r="G247" s="21" t="s">
        <v>1868</v>
      </c>
      <c r="H247" s="22"/>
      <c r="I247" s="230" t="s">
        <v>343</v>
      </c>
    </row>
    <row r="248" ht="27" spans="2:9">
      <c r="B248" s="7">
        <v>425</v>
      </c>
      <c r="C248" s="17">
        <v>249</v>
      </c>
      <c r="D248" s="55" t="s">
        <v>2174</v>
      </c>
      <c r="E248" s="19" t="s">
        <v>2175</v>
      </c>
      <c r="F248" s="21" t="s">
        <v>2166</v>
      </c>
      <c r="G248" s="21" t="s">
        <v>1868</v>
      </c>
      <c r="H248" s="22"/>
      <c r="I248" s="230" t="s">
        <v>343</v>
      </c>
    </row>
    <row r="249" ht="27" spans="2:9">
      <c r="B249" s="7">
        <v>426</v>
      </c>
      <c r="C249" s="17">
        <v>250</v>
      </c>
      <c r="D249" s="55" t="s">
        <v>2176</v>
      </c>
      <c r="E249" s="19" t="s">
        <v>2177</v>
      </c>
      <c r="F249" s="21" t="s">
        <v>2166</v>
      </c>
      <c r="G249" s="21" t="s">
        <v>1868</v>
      </c>
      <c r="H249" s="22"/>
      <c r="I249" s="230" t="s">
        <v>343</v>
      </c>
    </row>
    <row r="250" ht="27" spans="2:9">
      <c r="B250" s="7">
        <v>427</v>
      </c>
      <c r="C250" s="17">
        <v>251</v>
      </c>
      <c r="D250" s="55" t="s">
        <v>2178</v>
      </c>
      <c r="E250" s="19" t="s">
        <v>2179</v>
      </c>
      <c r="F250" s="21" t="s">
        <v>2166</v>
      </c>
      <c r="G250" s="21" t="s">
        <v>1868</v>
      </c>
      <c r="H250" s="22"/>
      <c r="I250" s="230" t="s">
        <v>343</v>
      </c>
    </row>
    <row r="251" ht="27" spans="2:9">
      <c r="B251" s="7">
        <v>428</v>
      </c>
      <c r="C251" s="17">
        <v>252</v>
      </c>
      <c r="D251" s="55" t="s">
        <v>106</v>
      </c>
      <c r="E251" s="19" t="s">
        <v>107</v>
      </c>
      <c r="F251" s="21" t="s">
        <v>2166</v>
      </c>
      <c r="G251" s="21" t="s">
        <v>1868</v>
      </c>
      <c r="H251" s="22"/>
      <c r="I251" s="230" t="s">
        <v>343</v>
      </c>
    </row>
    <row r="252" ht="27.75" spans="2:9">
      <c r="B252" s="7">
        <v>2170</v>
      </c>
      <c r="C252" s="17">
        <v>253</v>
      </c>
      <c r="D252" s="55" t="s">
        <v>2180</v>
      </c>
      <c r="E252" s="19" t="s">
        <v>2181</v>
      </c>
      <c r="F252" s="21" t="s">
        <v>2182</v>
      </c>
      <c r="G252" s="21" t="s">
        <v>1868</v>
      </c>
      <c r="H252" s="22"/>
      <c r="I252" s="230" t="s">
        <v>2183</v>
      </c>
    </row>
    <row r="253" ht="27" spans="2:9">
      <c r="B253" s="7">
        <v>2171</v>
      </c>
      <c r="C253" s="17">
        <v>254</v>
      </c>
      <c r="D253" s="55" t="s">
        <v>2184</v>
      </c>
      <c r="E253" s="19" t="s">
        <v>2185</v>
      </c>
      <c r="F253" s="21" t="s">
        <v>2182</v>
      </c>
      <c r="G253" s="21" t="s">
        <v>1868</v>
      </c>
      <c r="H253" s="22"/>
      <c r="I253" s="230" t="s">
        <v>369</v>
      </c>
    </row>
    <row r="254" ht="27" spans="2:9">
      <c r="B254" s="7">
        <v>2172</v>
      </c>
      <c r="C254" s="17">
        <v>255</v>
      </c>
      <c r="D254" s="55" t="s">
        <v>106</v>
      </c>
      <c r="E254" s="19" t="s">
        <v>107</v>
      </c>
      <c r="F254" s="21" t="s">
        <v>2182</v>
      </c>
      <c r="G254" s="21" t="s">
        <v>1868</v>
      </c>
      <c r="H254" s="22"/>
      <c r="I254" s="230" t="s">
        <v>723</v>
      </c>
    </row>
    <row r="255" ht="27" spans="2:9">
      <c r="B255" s="7">
        <v>2173</v>
      </c>
      <c r="C255" s="17">
        <v>256</v>
      </c>
      <c r="D255" s="55" t="s">
        <v>2172</v>
      </c>
      <c r="E255" s="19" t="s">
        <v>2186</v>
      </c>
      <c r="F255" s="21" t="s">
        <v>2182</v>
      </c>
      <c r="G255" s="21" t="s">
        <v>1868</v>
      </c>
      <c r="H255" s="22"/>
      <c r="I255" s="230" t="s">
        <v>21</v>
      </c>
    </row>
    <row r="256" ht="27.75" spans="2:9">
      <c r="B256" s="7">
        <v>597</v>
      </c>
      <c r="C256" s="17">
        <v>257</v>
      </c>
      <c r="D256" s="55" t="s">
        <v>2187</v>
      </c>
      <c r="E256" s="19" t="s">
        <v>2188</v>
      </c>
      <c r="F256" s="21" t="s">
        <v>2189</v>
      </c>
      <c r="G256" s="21" t="s">
        <v>1868</v>
      </c>
      <c r="H256" s="22"/>
      <c r="I256" s="233" t="s">
        <v>2190</v>
      </c>
    </row>
    <row r="257" ht="27" spans="2:9">
      <c r="B257" s="7">
        <v>598</v>
      </c>
      <c r="C257" s="17">
        <v>258</v>
      </c>
      <c r="D257" s="55" t="s">
        <v>2191</v>
      </c>
      <c r="E257" s="19" t="s">
        <v>2192</v>
      </c>
      <c r="F257" s="21" t="s">
        <v>2189</v>
      </c>
      <c r="G257" s="21" t="s">
        <v>1868</v>
      </c>
      <c r="H257" s="22"/>
      <c r="I257" s="233" t="s">
        <v>76</v>
      </c>
    </row>
    <row r="258" ht="27" spans="2:9">
      <c r="B258" s="7">
        <v>599</v>
      </c>
      <c r="C258" s="17">
        <v>259</v>
      </c>
      <c r="D258" s="55" t="s">
        <v>2193</v>
      </c>
      <c r="E258" s="19" t="s">
        <v>2194</v>
      </c>
      <c r="F258" s="21" t="s">
        <v>2189</v>
      </c>
      <c r="G258" s="21" t="s">
        <v>1868</v>
      </c>
      <c r="H258" s="22"/>
      <c r="I258" s="233" t="s">
        <v>76</v>
      </c>
    </row>
    <row r="259" ht="31.5" spans="2:9">
      <c r="B259" s="7">
        <v>966</v>
      </c>
      <c r="C259" s="17">
        <v>260</v>
      </c>
      <c r="D259" s="55" t="s">
        <v>2195</v>
      </c>
      <c r="E259" s="19" t="s">
        <v>2196</v>
      </c>
      <c r="F259" s="20" t="s">
        <v>2189</v>
      </c>
      <c r="G259" s="21" t="s">
        <v>1868</v>
      </c>
      <c r="H259" s="22"/>
      <c r="I259" s="230" t="s">
        <v>800</v>
      </c>
    </row>
    <row r="260" ht="31.5" spans="2:9">
      <c r="B260" s="7">
        <v>1629</v>
      </c>
      <c r="C260" s="17">
        <v>261</v>
      </c>
      <c r="D260" s="55" t="s">
        <v>2197</v>
      </c>
      <c r="E260" s="19" t="s">
        <v>2198</v>
      </c>
      <c r="F260" s="20" t="s">
        <v>2199</v>
      </c>
      <c r="G260" s="21" t="s">
        <v>1868</v>
      </c>
      <c r="H260" s="22"/>
      <c r="I260" s="230" t="s">
        <v>12</v>
      </c>
    </row>
    <row r="261" ht="27.75" spans="2:9">
      <c r="B261" s="7">
        <v>1693</v>
      </c>
      <c r="C261" s="17">
        <v>262</v>
      </c>
      <c r="D261" s="55" t="s">
        <v>112</v>
      </c>
      <c r="E261" s="19" t="s">
        <v>113</v>
      </c>
      <c r="F261" s="20" t="s">
        <v>2200</v>
      </c>
      <c r="G261" s="21" t="s">
        <v>1868</v>
      </c>
      <c r="H261" s="230" t="s">
        <v>2201</v>
      </c>
      <c r="I261" s="230" t="s">
        <v>15</v>
      </c>
    </row>
    <row r="262" ht="27" spans="2:9">
      <c r="B262" s="7">
        <v>1694</v>
      </c>
      <c r="C262" s="17">
        <v>263</v>
      </c>
      <c r="D262" s="55" t="s">
        <v>2202</v>
      </c>
      <c r="E262" s="19" t="s">
        <v>231</v>
      </c>
      <c r="F262" s="20" t="s">
        <v>2200</v>
      </c>
      <c r="G262" s="21" t="s">
        <v>1868</v>
      </c>
      <c r="H262" s="22"/>
      <c r="I262" s="230" t="s">
        <v>76</v>
      </c>
    </row>
    <row r="263" ht="27" spans="2:9">
      <c r="B263" s="7">
        <v>2275</v>
      </c>
      <c r="C263" s="17">
        <v>264</v>
      </c>
      <c r="D263" s="237" t="s">
        <v>2194</v>
      </c>
      <c r="E263" s="19"/>
      <c r="F263" s="206" t="s">
        <v>2203</v>
      </c>
      <c r="G263" s="21" t="s">
        <v>1868</v>
      </c>
      <c r="H263" s="22"/>
      <c r="I263" s="230" t="s">
        <v>343</v>
      </c>
    </row>
    <row r="264" ht="27" spans="2:9">
      <c r="B264" s="7">
        <v>44</v>
      </c>
      <c r="C264" s="17">
        <v>265</v>
      </c>
      <c r="D264" s="55" t="s">
        <v>69</v>
      </c>
      <c r="E264" s="19" t="s">
        <v>70</v>
      </c>
      <c r="F264" s="21" t="s">
        <v>2204</v>
      </c>
      <c r="G264" s="21" t="s">
        <v>1868</v>
      </c>
      <c r="H264" s="22"/>
      <c r="I264" s="230" t="s">
        <v>343</v>
      </c>
    </row>
    <row r="265" ht="27" spans="2:9">
      <c r="B265" s="7">
        <v>45</v>
      </c>
      <c r="C265" s="17">
        <v>266</v>
      </c>
      <c r="D265" s="55" t="s">
        <v>1234</v>
      </c>
      <c r="E265" s="19" t="s">
        <v>1235</v>
      </c>
      <c r="F265" s="21" t="s">
        <v>2204</v>
      </c>
      <c r="G265" s="21" t="s">
        <v>1868</v>
      </c>
      <c r="H265" s="22"/>
      <c r="I265" s="230" t="s">
        <v>343</v>
      </c>
    </row>
    <row r="266" ht="27" spans="2:9">
      <c r="B266" s="7">
        <v>46</v>
      </c>
      <c r="C266" s="17">
        <v>267</v>
      </c>
      <c r="D266" s="55" t="s">
        <v>71</v>
      </c>
      <c r="E266" s="19" t="s">
        <v>103</v>
      </c>
      <c r="F266" s="21" t="s">
        <v>2204</v>
      </c>
      <c r="G266" s="21" t="s">
        <v>1868</v>
      </c>
      <c r="H266" s="22"/>
      <c r="I266" s="230" t="s">
        <v>343</v>
      </c>
    </row>
    <row r="267" ht="27" spans="2:9">
      <c r="B267" s="7">
        <v>47</v>
      </c>
      <c r="C267" s="17">
        <v>268</v>
      </c>
      <c r="D267" s="55" t="s">
        <v>2205</v>
      </c>
      <c r="E267" s="19" t="s">
        <v>1648</v>
      </c>
      <c r="F267" s="21" t="s">
        <v>2204</v>
      </c>
      <c r="G267" s="21" t="s">
        <v>1868</v>
      </c>
      <c r="H267" s="22"/>
      <c r="I267" s="230" t="s">
        <v>369</v>
      </c>
    </row>
    <row r="268" ht="27" spans="2:9">
      <c r="B268" s="7">
        <v>878</v>
      </c>
      <c r="C268" s="17">
        <v>269</v>
      </c>
      <c r="D268" s="55" t="s">
        <v>116</v>
      </c>
      <c r="E268" s="19" t="s">
        <v>116</v>
      </c>
      <c r="F268" s="21" t="s">
        <v>2206</v>
      </c>
      <c r="G268" s="21" t="s">
        <v>1868</v>
      </c>
      <c r="H268" s="22"/>
      <c r="I268" s="230" t="s">
        <v>369</v>
      </c>
    </row>
    <row r="269" ht="69.4" spans="2:9">
      <c r="B269" s="7">
        <v>879</v>
      </c>
      <c r="C269" s="17">
        <v>270</v>
      </c>
      <c r="D269" s="55" t="s">
        <v>116</v>
      </c>
      <c r="E269" s="19" t="s">
        <v>116</v>
      </c>
      <c r="F269" s="21" t="s">
        <v>2207</v>
      </c>
      <c r="G269" s="21" t="s">
        <v>1868</v>
      </c>
      <c r="H269" s="22"/>
      <c r="I269" s="230" t="s">
        <v>2208</v>
      </c>
    </row>
    <row r="270" ht="27" spans="2:9">
      <c r="B270" s="7">
        <v>1961</v>
      </c>
      <c r="C270" s="17">
        <v>271</v>
      </c>
      <c r="D270" s="55" t="s">
        <v>2209</v>
      </c>
      <c r="E270" s="19" t="s">
        <v>527</v>
      </c>
      <c r="F270" s="21" t="s">
        <v>2210</v>
      </c>
      <c r="G270" s="21" t="s">
        <v>1868</v>
      </c>
      <c r="H270" s="22"/>
      <c r="I270" s="230" t="s">
        <v>375</v>
      </c>
    </row>
    <row r="271" ht="27" spans="2:9">
      <c r="B271" s="7">
        <v>1962</v>
      </c>
      <c r="C271" s="17">
        <v>272</v>
      </c>
      <c r="D271" s="55" t="s">
        <v>2211</v>
      </c>
      <c r="E271" s="19" t="s">
        <v>2212</v>
      </c>
      <c r="F271" s="21" t="s">
        <v>2210</v>
      </c>
      <c r="G271" s="21" t="s">
        <v>1868</v>
      </c>
      <c r="H271" s="22"/>
      <c r="I271" s="230" t="s">
        <v>76</v>
      </c>
    </row>
    <row r="272" ht="27.75" spans="2:9">
      <c r="B272" s="7">
        <v>1964</v>
      </c>
      <c r="C272" s="17">
        <v>273</v>
      </c>
      <c r="D272" s="55" t="s">
        <v>2213</v>
      </c>
      <c r="E272" s="19" t="s">
        <v>2214</v>
      </c>
      <c r="F272" s="21" t="s">
        <v>2210</v>
      </c>
      <c r="G272" s="21" t="s">
        <v>1868</v>
      </c>
      <c r="H272" s="22"/>
      <c r="I272" s="230" t="s">
        <v>15</v>
      </c>
    </row>
    <row r="273" ht="27.75" spans="2:9">
      <c r="B273" s="7">
        <v>1965</v>
      </c>
      <c r="C273" s="17">
        <v>274</v>
      </c>
      <c r="D273" s="55" t="s">
        <v>2215</v>
      </c>
      <c r="E273" s="19" t="s">
        <v>2216</v>
      </c>
      <c r="F273" s="21" t="s">
        <v>2210</v>
      </c>
      <c r="G273" s="21" t="s">
        <v>1868</v>
      </c>
      <c r="H273" s="22"/>
      <c r="I273" s="230" t="s">
        <v>15</v>
      </c>
    </row>
    <row r="274" ht="27.75" spans="2:9">
      <c r="B274" s="7">
        <v>1966</v>
      </c>
      <c r="C274" s="17">
        <v>275</v>
      </c>
      <c r="D274" s="55" t="s">
        <v>2217</v>
      </c>
      <c r="E274" s="19" t="s">
        <v>2218</v>
      </c>
      <c r="F274" s="21" t="s">
        <v>2210</v>
      </c>
      <c r="G274" s="21" t="s">
        <v>1868</v>
      </c>
      <c r="H274" s="22"/>
      <c r="I274" s="230" t="s">
        <v>15</v>
      </c>
    </row>
    <row r="275" ht="27" spans="2:9">
      <c r="B275" s="7">
        <v>2277</v>
      </c>
      <c r="C275" s="17">
        <v>276</v>
      </c>
      <c r="D275" s="237" t="s">
        <v>2219</v>
      </c>
      <c r="E275" s="19"/>
      <c r="F275" s="21" t="s">
        <v>2220</v>
      </c>
      <c r="G275" s="21" t="s">
        <v>1868</v>
      </c>
      <c r="H275" s="22"/>
      <c r="I275" s="230" t="s">
        <v>2221</v>
      </c>
    </row>
    <row r="276" ht="27" spans="2:9">
      <c r="B276" s="7">
        <v>55</v>
      </c>
      <c r="C276" s="17">
        <v>277</v>
      </c>
      <c r="D276" s="55" t="s">
        <v>71</v>
      </c>
      <c r="E276" s="19" t="s">
        <v>72</v>
      </c>
      <c r="F276" s="21" t="s">
        <v>1867</v>
      </c>
      <c r="G276" s="21" t="s">
        <v>1868</v>
      </c>
      <c r="H276" s="22"/>
      <c r="I276" s="230" t="s">
        <v>343</v>
      </c>
    </row>
    <row r="277" ht="27" spans="2:9">
      <c r="B277" s="7">
        <v>59</v>
      </c>
      <c r="C277" s="17">
        <v>278</v>
      </c>
      <c r="D277" s="55" t="s">
        <v>112</v>
      </c>
      <c r="E277" s="19" t="s">
        <v>113</v>
      </c>
      <c r="F277" s="21" t="s">
        <v>1867</v>
      </c>
      <c r="G277" s="21" t="s">
        <v>1868</v>
      </c>
      <c r="H277" s="22"/>
      <c r="I277" s="230" t="s">
        <v>343</v>
      </c>
    </row>
    <row r="278" ht="27" spans="2:9">
      <c r="B278" s="7">
        <v>60</v>
      </c>
      <c r="C278" s="17">
        <v>279</v>
      </c>
      <c r="D278" s="55" t="s">
        <v>69</v>
      </c>
      <c r="E278" s="19" t="s">
        <v>70</v>
      </c>
      <c r="F278" s="21" t="s">
        <v>1867</v>
      </c>
      <c r="G278" s="21" t="s">
        <v>1868</v>
      </c>
      <c r="H278" s="22"/>
      <c r="I278" s="230" t="s">
        <v>343</v>
      </c>
    </row>
    <row r="279" ht="27" spans="2:9">
      <c r="B279" s="7" t="s">
        <v>2222</v>
      </c>
      <c r="C279" s="17">
        <v>280</v>
      </c>
      <c r="D279" s="55" t="s">
        <v>110</v>
      </c>
      <c r="E279" s="19" t="s">
        <v>111</v>
      </c>
      <c r="F279" s="21" t="s">
        <v>2223</v>
      </c>
      <c r="G279" s="21" t="s">
        <v>1868</v>
      </c>
      <c r="H279" s="22"/>
      <c r="I279" s="230" t="s">
        <v>343</v>
      </c>
    </row>
    <row r="280" ht="27" spans="2:9">
      <c r="B280" s="7">
        <v>63</v>
      </c>
      <c r="C280" s="17">
        <v>281</v>
      </c>
      <c r="D280" s="55" t="s">
        <v>178</v>
      </c>
      <c r="E280" s="19" t="s">
        <v>179</v>
      </c>
      <c r="F280" s="21" t="s">
        <v>1867</v>
      </c>
      <c r="G280" s="21" t="s">
        <v>1868</v>
      </c>
      <c r="H280" s="22"/>
      <c r="I280" s="230" t="s">
        <v>343</v>
      </c>
    </row>
    <row r="281" ht="27" spans="2:9">
      <c r="B281" s="7">
        <v>64</v>
      </c>
      <c r="C281" s="17">
        <v>282</v>
      </c>
      <c r="D281" s="55" t="s">
        <v>2224</v>
      </c>
      <c r="E281" s="19" t="s">
        <v>2104</v>
      </c>
      <c r="F281" s="21" t="s">
        <v>1867</v>
      </c>
      <c r="G281" s="21" t="s">
        <v>1868</v>
      </c>
      <c r="H281" s="22"/>
      <c r="I281" s="230" t="s">
        <v>343</v>
      </c>
    </row>
    <row r="282" ht="27" spans="2:9">
      <c r="B282" s="7">
        <v>65</v>
      </c>
      <c r="C282" s="17">
        <v>283</v>
      </c>
      <c r="D282" s="55" t="s">
        <v>2225</v>
      </c>
      <c r="E282" s="19" t="s">
        <v>1527</v>
      </c>
      <c r="F282" s="21" t="s">
        <v>1867</v>
      </c>
      <c r="G282" s="21" t="s">
        <v>1868</v>
      </c>
      <c r="H282" s="22"/>
      <c r="I282" s="230" t="s">
        <v>123</v>
      </c>
    </row>
    <row r="283" ht="40.5" spans="2:9">
      <c r="B283" s="7" t="s">
        <v>2226</v>
      </c>
      <c r="C283" s="17">
        <v>284</v>
      </c>
      <c r="D283" s="55" t="s">
        <v>2227</v>
      </c>
      <c r="E283" s="19" t="s">
        <v>2228</v>
      </c>
      <c r="F283" s="21" t="s">
        <v>2229</v>
      </c>
      <c r="G283" s="21" t="s">
        <v>1868</v>
      </c>
      <c r="H283" s="22"/>
      <c r="I283" s="230" t="s">
        <v>343</v>
      </c>
    </row>
    <row r="284" ht="31.5" spans="2:9">
      <c r="B284" s="7" t="s">
        <v>2230</v>
      </c>
      <c r="C284" s="17">
        <v>285</v>
      </c>
      <c r="D284" s="55" t="s">
        <v>2231</v>
      </c>
      <c r="E284" s="19" t="s">
        <v>231</v>
      </c>
      <c r="F284" s="21" t="s">
        <v>2232</v>
      </c>
      <c r="G284" s="21" t="s">
        <v>1868</v>
      </c>
      <c r="H284" s="22" t="s">
        <v>2233</v>
      </c>
      <c r="I284" s="230" t="s">
        <v>2234</v>
      </c>
    </row>
    <row r="285" ht="54" spans="2:9">
      <c r="B285" s="7">
        <v>572</v>
      </c>
      <c r="C285" s="17">
        <v>286</v>
      </c>
      <c r="D285" s="55" t="s">
        <v>2167</v>
      </c>
      <c r="E285" s="19" t="s">
        <v>2168</v>
      </c>
      <c r="F285" s="21" t="s">
        <v>2235</v>
      </c>
      <c r="G285" s="21" t="s">
        <v>1868</v>
      </c>
      <c r="H285" s="22"/>
      <c r="I285" s="230" t="s">
        <v>343</v>
      </c>
    </row>
    <row r="286" ht="54" spans="2:9">
      <c r="B286" s="7">
        <v>574</v>
      </c>
      <c r="C286" s="17">
        <v>287</v>
      </c>
      <c r="D286" s="55" t="s">
        <v>2236</v>
      </c>
      <c r="E286" s="19" t="s">
        <v>2237</v>
      </c>
      <c r="F286" s="21" t="s">
        <v>2235</v>
      </c>
      <c r="G286" s="21" t="s">
        <v>1868</v>
      </c>
      <c r="H286" s="22"/>
      <c r="I286" s="230" t="s">
        <v>343</v>
      </c>
    </row>
    <row r="287" ht="27" spans="2:9">
      <c r="B287" s="238">
        <v>886</v>
      </c>
      <c r="C287" s="239">
        <v>288</v>
      </c>
      <c r="D287" s="240" t="s">
        <v>243</v>
      </c>
      <c r="E287" s="19" t="s">
        <v>244</v>
      </c>
      <c r="F287" s="241" t="s">
        <v>2238</v>
      </c>
      <c r="G287" s="241" t="s">
        <v>1868</v>
      </c>
      <c r="H287" s="242"/>
      <c r="I287" s="243" t="s">
        <v>343</v>
      </c>
    </row>
    <row r="288" ht="27" spans="2:9">
      <c r="B288" s="7">
        <v>2151</v>
      </c>
      <c r="C288" s="17">
        <v>289</v>
      </c>
      <c r="D288" s="55" t="s">
        <v>917</v>
      </c>
      <c r="E288" s="19" t="s">
        <v>918</v>
      </c>
      <c r="F288" s="20" t="s">
        <v>2239</v>
      </c>
      <c r="G288" s="21" t="s">
        <v>1868</v>
      </c>
      <c r="H288" s="22"/>
      <c r="I288" s="230" t="s">
        <v>138</v>
      </c>
    </row>
    <row r="289" ht="27" spans="2:9">
      <c r="B289" s="7">
        <v>1979</v>
      </c>
      <c r="C289" s="17">
        <v>290</v>
      </c>
      <c r="D289" s="55" t="s">
        <v>178</v>
      </c>
      <c r="E289" s="19" t="s">
        <v>179</v>
      </c>
      <c r="F289" s="21" t="s">
        <v>1926</v>
      </c>
      <c r="G289" s="21" t="s">
        <v>1868</v>
      </c>
      <c r="H289" s="22"/>
      <c r="I289" s="230" t="s">
        <v>343</v>
      </c>
    </row>
    <row r="290" ht="41.65" spans="2:9">
      <c r="B290" s="7">
        <v>1527</v>
      </c>
      <c r="C290" s="17">
        <v>291</v>
      </c>
      <c r="D290" s="55" t="s">
        <v>2240</v>
      </c>
      <c r="E290" s="19" t="s">
        <v>2241</v>
      </c>
      <c r="F290" s="21" t="s">
        <v>2242</v>
      </c>
      <c r="G290" s="21" t="s">
        <v>1868</v>
      </c>
      <c r="H290" s="22"/>
      <c r="I290" s="230" t="s">
        <v>2243</v>
      </c>
    </row>
    <row r="291" ht="27" spans="2:9">
      <c r="B291" s="7">
        <v>1528</v>
      </c>
      <c r="C291" s="17">
        <v>292</v>
      </c>
      <c r="D291" s="55" t="s">
        <v>2244</v>
      </c>
      <c r="E291" s="19" t="s">
        <v>2245</v>
      </c>
      <c r="F291" s="21" t="s">
        <v>2242</v>
      </c>
      <c r="G291" s="21" t="s">
        <v>1868</v>
      </c>
      <c r="H291" s="22"/>
      <c r="I291" s="230" t="s">
        <v>123</v>
      </c>
    </row>
    <row r="292" ht="27" spans="2:9">
      <c r="B292" s="132">
        <v>890</v>
      </c>
      <c r="C292" s="224">
        <v>293</v>
      </c>
      <c r="D292" s="133" t="s">
        <v>243</v>
      </c>
      <c r="E292" s="178" t="s">
        <v>244</v>
      </c>
      <c r="F292" s="180" t="s">
        <v>2246</v>
      </c>
      <c r="G292" s="180" t="s">
        <v>1868</v>
      </c>
      <c r="H292" s="181"/>
      <c r="I292" s="232" t="s">
        <v>343</v>
      </c>
    </row>
    <row r="293" ht="27" spans="2:9">
      <c r="B293" s="7">
        <v>888</v>
      </c>
      <c r="C293" s="17">
        <v>294</v>
      </c>
      <c r="D293" s="55" t="s">
        <v>243</v>
      </c>
      <c r="E293" s="19" t="s">
        <v>244</v>
      </c>
      <c r="F293" s="21" t="s">
        <v>2247</v>
      </c>
      <c r="G293" s="21" t="s">
        <v>1868</v>
      </c>
      <c r="H293" s="22" t="s">
        <v>2248</v>
      </c>
      <c r="I293" s="230" t="s">
        <v>343</v>
      </c>
    </row>
    <row r="294" ht="27" spans="2:9">
      <c r="B294" s="7" t="s">
        <v>2249</v>
      </c>
      <c r="C294" s="17">
        <v>295</v>
      </c>
      <c r="D294" s="55" t="s">
        <v>2250</v>
      </c>
      <c r="E294" s="19" t="s">
        <v>2251</v>
      </c>
      <c r="F294" s="21" t="s">
        <v>2252</v>
      </c>
      <c r="G294" s="21" t="s">
        <v>1868</v>
      </c>
      <c r="H294" s="22"/>
      <c r="I294" s="230" t="s">
        <v>343</v>
      </c>
    </row>
    <row r="295" ht="27" spans="2:9">
      <c r="B295" s="7">
        <v>86</v>
      </c>
      <c r="C295" s="17">
        <v>296</v>
      </c>
      <c r="D295" s="55" t="s">
        <v>178</v>
      </c>
      <c r="E295" s="19" t="s">
        <v>179</v>
      </c>
      <c r="F295" s="21" t="s">
        <v>1869</v>
      </c>
      <c r="G295" s="21" t="s">
        <v>1868</v>
      </c>
      <c r="H295" s="22"/>
      <c r="I295" s="230" t="s">
        <v>343</v>
      </c>
    </row>
    <row r="296" ht="27" spans="2:9">
      <c r="B296" s="7">
        <v>89</v>
      </c>
      <c r="C296" s="17">
        <v>297</v>
      </c>
      <c r="D296" s="55" t="s">
        <v>71</v>
      </c>
      <c r="E296" s="19" t="s">
        <v>103</v>
      </c>
      <c r="F296" s="21" t="s">
        <v>1869</v>
      </c>
      <c r="G296" s="21" t="s">
        <v>1868</v>
      </c>
      <c r="H296" s="22"/>
      <c r="I296" s="230" t="s">
        <v>343</v>
      </c>
    </row>
    <row r="297" ht="27" spans="2:9">
      <c r="B297" s="7">
        <v>90</v>
      </c>
      <c r="C297" s="17">
        <v>298</v>
      </c>
      <c r="D297" s="55" t="s">
        <v>2253</v>
      </c>
      <c r="E297" s="19" t="s">
        <v>2254</v>
      </c>
      <c r="F297" s="21" t="s">
        <v>1869</v>
      </c>
      <c r="G297" s="21" t="s">
        <v>1868</v>
      </c>
      <c r="H297" s="22"/>
      <c r="I297" s="230" t="s">
        <v>343</v>
      </c>
    </row>
    <row r="298" ht="27" spans="2:9">
      <c r="B298" s="7">
        <v>91</v>
      </c>
      <c r="C298" s="17">
        <v>299</v>
      </c>
      <c r="D298" s="55" t="s">
        <v>2038</v>
      </c>
      <c r="E298" s="19" t="s">
        <v>2039</v>
      </c>
      <c r="F298" s="21" t="s">
        <v>1869</v>
      </c>
      <c r="G298" s="21" t="s">
        <v>1868</v>
      </c>
      <c r="H298" s="22"/>
      <c r="I298" s="230" t="s">
        <v>343</v>
      </c>
    </row>
    <row r="299" ht="31.5" spans="2:9">
      <c r="B299" s="7">
        <v>105</v>
      </c>
      <c r="C299" s="17">
        <v>300</v>
      </c>
      <c r="D299" s="55" t="s">
        <v>165</v>
      </c>
      <c r="E299" s="19" t="s">
        <v>166</v>
      </c>
      <c r="F299" s="21" t="s">
        <v>2255</v>
      </c>
      <c r="G299" s="21" t="s">
        <v>1868</v>
      </c>
      <c r="H299" s="22"/>
      <c r="I299" s="230" t="s">
        <v>343</v>
      </c>
    </row>
    <row r="300" ht="27" spans="2:9">
      <c r="B300" s="7">
        <v>182</v>
      </c>
      <c r="C300" s="17">
        <v>301</v>
      </c>
      <c r="D300" s="55" t="s">
        <v>2081</v>
      </c>
      <c r="E300" s="19" t="s">
        <v>358</v>
      </c>
      <c r="F300" s="21" t="s">
        <v>1894</v>
      </c>
      <c r="G300" s="21" t="s">
        <v>1868</v>
      </c>
      <c r="H300" s="22"/>
      <c r="I300" s="230" t="s">
        <v>343</v>
      </c>
    </row>
    <row r="301" ht="27" spans="2:9">
      <c r="B301" s="7">
        <v>182</v>
      </c>
      <c r="C301" s="17">
        <v>302</v>
      </c>
      <c r="D301" s="55" t="s">
        <v>2256</v>
      </c>
      <c r="E301" s="19" t="s">
        <v>534</v>
      </c>
      <c r="F301" s="21" t="s">
        <v>1894</v>
      </c>
      <c r="G301" s="21" t="s">
        <v>1868</v>
      </c>
      <c r="H301" s="22"/>
      <c r="I301" s="230" t="s">
        <v>343</v>
      </c>
    </row>
    <row r="302" ht="27" spans="2:9">
      <c r="B302" s="7">
        <v>182</v>
      </c>
      <c r="C302" s="17">
        <v>303</v>
      </c>
      <c r="D302" s="55" t="s">
        <v>2257</v>
      </c>
      <c r="E302" s="19" t="s">
        <v>2258</v>
      </c>
      <c r="F302" s="21" t="s">
        <v>1894</v>
      </c>
      <c r="G302" s="21" t="s">
        <v>1868</v>
      </c>
      <c r="H302" s="22"/>
      <c r="I302" s="230" t="s">
        <v>343</v>
      </c>
    </row>
    <row r="303" ht="27" spans="2:9">
      <c r="B303" s="7">
        <v>182</v>
      </c>
      <c r="C303" s="17">
        <v>304</v>
      </c>
      <c r="D303" s="55" t="s">
        <v>2259</v>
      </c>
      <c r="E303" s="19" t="s">
        <v>688</v>
      </c>
      <c r="F303" s="21" t="s">
        <v>1894</v>
      </c>
      <c r="G303" s="21" t="s">
        <v>1868</v>
      </c>
      <c r="H303" s="22"/>
      <c r="I303" s="230" t="s">
        <v>343</v>
      </c>
    </row>
    <row r="304" ht="27" spans="2:9">
      <c r="B304" s="7">
        <v>330</v>
      </c>
      <c r="C304" s="17">
        <v>305</v>
      </c>
      <c r="D304" s="55" t="s">
        <v>2260</v>
      </c>
      <c r="E304" s="19" t="s">
        <v>2261</v>
      </c>
      <c r="F304" s="21" t="s">
        <v>1623</v>
      </c>
      <c r="G304" s="21" t="s">
        <v>1868</v>
      </c>
      <c r="H304" s="22"/>
      <c r="I304" s="230" t="s">
        <v>343</v>
      </c>
    </row>
    <row r="305" ht="27" spans="2:9">
      <c r="B305" s="132">
        <v>331</v>
      </c>
      <c r="C305" s="224">
        <v>306</v>
      </c>
      <c r="D305" s="133" t="s">
        <v>2262</v>
      </c>
      <c r="E305" s="19" t="s">
        <v>356</v>
      </c>
      <c r="F305" s="180" t="s">
        <v>1623</v>
      </c>
      <c r="G305" s="180" t="s">
        <v>1868</v>
      </c>
      <c r="H305" s="181"/>
      <c r="I305" s="232" t="s">
        <v>343</v>
      </c>
    </row>
    <row r="306" ht="27" spans="2:9">
      <c r="B306" s="7">
        <v>335</v>
      </c>
      <c r="C306" s="17">
        <v>307</v>
      </c>
      <c r="D306" s="55" t="s">
        <v>2263</v>
      </c>
      <c r="E306" s="19" t="s">
        <v>2264</v>
      </c>
      <c r="F306" s="21" t="s">
        <v>2265</v>
      </c>
      <c r="G306" s="21" t="s">
        <v>1868</v>
      </c>
      <c r="H306" s="22"/>
      <c r="I306" s="230" t="s">
        <v>800</v>
      </c>
    </row>
    <row r="307" ht="27" spans="2:9">
      <c r="B307" s="7">
        <v>365</v>
      </c>
      <c r="C307" s="17">
        <v>308</v>
      </c>
      <c r="D307" s="55" t="s">
        <v>2266</v>
      </c>
      <c r="E307" s="19" t="s">
        <v>2267</v>
      </c>
      <c r="F307" s="21" t="s">
        <v>1170</v>
      </c>
      <c r="G307" s="21" t="s">
        <v>1868</v>
      </c>
      <c r="H307" s="22"/>
      <c r="I307" s="230" t="s">
        <v>343</v>
      </c>
    </row>
    <row r="308" ht="27" spans="2:9">
      <c r="B308" s="7">
        <v>366</v>
      </c>
      <c r="C308" s="17">
        <v>309</v>
      </c>
      <c r="D308" s="55" t="s">
        <v>101</v>
      </c>
      <c r="E308" s="19" t="s">
        <v>102</v>
      </c>
      <c r="F308" s="21" t="s">
        <v>1170</v>
      </c>
      <c r="G308" s="21" t="s">
        <v>1868</v>
      </c>
      <c r="H308" s="22"/>
      <c r="I308" s="230" t="s">
        <v>343</v>
      </c>
    </row>
    <row r="309" ht="27" spans="2:9">
      <c r="B309" s="7">
        <v>483</v>
      </c>
      <c r="C309" s="17">
        <v>310</v>
      </c>
      <c r="D309" s="55" t="s">
        <v>2268</v>
      </c>
      <c r="E309" s="19" t="s">
        <v>406</v>
      </c>
      <c r="F309" s="21" t="s">
        <v>1894</v>
      </c>
      <c r="G309" s="21" t="s">
        <v>1868</v>
      </c>
      <c r="H309" s="22"/>
      <c r="I309" s="230" t="s">
        <v>343</v>
      </c>
    </row>
    <row r="310" ht="27" spans="2:9">
      <c r="B310" s="7">
        <v>484</v>
      </c>
      <c r="C310" s="17">
        <v>311</v>
      </c>
      <c r="D310" s="55" t="s">
        <v>2081</v>
      </c>
      <c r="E310" s="19" t="s">
        <v>358</v>
      </c>
      <c r="F310" s="21" t="s">
        <v>1894</v>
      </c>
      <c r="G310" s="21" t="s">
        <v>1868</v>
      </c>
      <c r="H310" s="22"/>
      <c r="I310" s="230" t="s">
        <v>343</v>
      </c>
    </row>
    <row r="311" ht="27" spans="2:9">
      <c r="B311" s="7">
        <v>486</v>
      </c>
      <c r="C311" s="17">
        <v>312</v>
      </c>
      <c r="D311" s="55" t="s">
        <v>2269</v>
      </c>
      <c r="E311" s="19" t="s">
        <v>2099</v>
      </c>
      <c r="F311" s="21" t="s">
        <v>1894</v>
      </c>
      <c r="G311" s="21" t="s">
        <v>1868</v>
      </c>
      <c r="H311" s="22"/>
      <c r="I311" s="230" t="s">
        <v>343</v>
      </c>
    </row>
    <row r="312" ht="27" spans="2:9">
      <c r="B312" s="7">
        <v>487</v>
      </c>
      <c r="C312" s="17">
        <v>313</v>
      </c>
      <c r="D312" s="55" t="s">
        <v>97</v>
      </c>
      <c r="E312" s="19" t="s">
        <v>98</v>
      </c>
      <c r="F312" s="21" t="s">
        <v>1894</v>
      </c>
      <c r="G312" s="21" t="s">
        <v>1868</v>
      </c>
      <c r="H312" s="22"/>
      <c r="I312" s="230" t="s">
        <v>343</v>
      </c>
    </row>
    <row r="313" ht="27" spans="2:9">
      <c r="B313" s="132">
        <v>905</v>
      </c>
      <c r="C313" s="224">
        <v>314</v>
      </c>
      <c r="D313" s="133" t="s">
        <v>2270</v>
      </c>
      <c r="E313" s="178" t="s">
        <v>2271</v>
      </c>
      <c r="F313" s="180" t="s">
        <v>2272</v>
      </c>
      <c r="G313" s="180" t="s">
        <v>1868</v>
      </c>
      <c r="H313" s="181"/>
      <c r="I313" s="232" t="s">
        <v>343</v>
      </c>
    </row>
    <row r="314" ht="40.5" spans="2:9">
      <c r="B314" s="132">
        <v>921</v>
      </c>
      <c r="C314" s="224">
        <v>315</v>
      </c>
      <c r="D314" s="133" t="s">
        <v>1955</v>
      </c>
      <c r="E314" s="178" t="s">
        <v>1956</v>
      </c>
      <c r="F314" s="180" t="s">
        <v>2273</v>
      </c>
      <c r="G314" s="180" t="s">
        <v>1868</v>
      </c>
      <c r="H314" s="181"/>
      <c r="I314" s="232" t="s">
        <v>76</v>
      </c>
    </row>
    <row r="315" ht="27" spans="2:9">
      <c r="B315" s="7">
        <v>924</v>
      </c>
      <c r="C315" s="17">
        <v>316</v>
      </c>
      <c r="D315" s="55" t="s">
        <v>1724</v>
      </c>
      <c r="E315" s="19" t="s">
        <v>1696</v>
      </c>
      <c r="F315" s="21" t="s">
        <v>2036</v>
      </c>
      <c r="G315" s="21" t="s">
        <v>1868</v>
      </c>
      <c r="H315" s="22"/>
      <c r="I315" s="230" t="s">
        <v>12</v>
      </c>
    </row>
    <row r="316" ht="27" spans="2:9">
      <c r="B316" s="7">
        <v>1488</v>
      </c>
      <c r="C316" s="17">
        <v>317</v>
      </c>
      <c r="D316" s="55" t="s">
        <v>2274</v>
      </c>
      <c r="E316" s="19" t="s">
        <v>2275</v>
      </c>
      <c r="F316" s="21" t="s">
        <v>2276</v>
      </c>
      <c r="G316" s="21" t="s">
        <v>1868</v>
      </c>
      <c r="H316" s="22"/>
      <c r="I316" s="230" t="s">
        <v>343</v>
      </c>
    </row>
    <row r="317" ht="27" spans="2:9">
      <c r="B317" s="7">
        <v>1489</v>
      </c>
      <c r="C317" s="17">
        <v>318</v>
      </c>
      <c r="D317" s="55" t="s">
        <v>2277</v>
      </c>
      <c r="E317" s="19" t="s">
        <v>2278</v>
      </c>
      <c r="F317" s="21" t="s">
        <v>2276</v>
      </c>
      <c r="G317" s="21" t="s">
        <v>1868</v>
      </c>
      <c r="H317" s="22"/>
      <c r="I317" s="230" t="s">
        <v>343</v>
      </c>
    </row>
    <row r="318" ht="27" spans="2:9">
      <c r="B318" s="7">
        <v>1490</v>
      </c>
      <c r="C318" s="17">
        <v>319</v>
      </c>
      <c r="D318" s="55" t="s">
        <v>2279</v>
      </c>
      <c r="E318" s="19" t="s">
        <v>2280</v>
      </c>
      <c r="F318" s="21" t="s">
        <v>2276</v>
      </c>
      <c r="G318" s="21" t="s">
        <v>1868</v>
      </c>
      <c r="H318" s="22"/>
      <c r="I318" s="230" t="s">
        <v>343</v>
      </c>
    </row>
    <row r="319" ht="27" spans="2:9">
      <c r="B319" s="7">
        <v>2113</v>
      </c>
      <c r="C319" s="17">
        <v>320</v>
      </c>
      <c r="D319" s="55" t="s">
        <v>1981</v>
      </c>
      <c r="E319" s="19" t="s">
        <v>1982</v>
      </c>
      <c r="F319" s="21" t="s">
        <v>2281</v>
      </c>
      <c r="G319" s="21" t="s">
        <v>1868</v>
      </c>
      <c r="H319" s="22"/>
      <c r="I319" s="230" t="s">
        <v>12</v>
      </c>
    </row>
    <row r="320" ht="27" spans="2:9">
      <c r="B320" s="7">
        <v>2115</v>
      </c>
      <c r="C320" s="17">
        <v>321</v>
      </c>
      <c r="D320" s="55" t="s">
        <v>1970</v>
      </c>
      <c r="E320" s="19" t="s">
        <v>1971</v>
      </c>
      <c r="F320" s="21" t="s">
        <v>2282</v>
      </c>
      <c r="G320" s="21" t="s">
        <v>1868</v>
      </c>
      <c r="H320" s="22"/>
      <c r="I320" s="230" t="s">
        <v>12</v>
      </c>
    </row>
    <row r="321" ht="27" spans="2:9">
      <c r="B321" s="7">
        <v>2137</v>
      </c>
      <c r="C321" s="17">
        <v>322</v>
      </c>
      <c r="D321" s="55" t="s">
        <v>2283</v>
      </c>
      <c r="E321" s="19" t="s">
        <v>2284</v>
      </c>
      <c r="F321" s="21" t="s">
        <v>2285</v>
      </c>
      <c r="G321" s="21" t="s">
        <v>1868</v>
      </c>
      <c r="H321" s="22"/>
      <c r="I321" s="230" t="s">
        <v>343</v>
      </c>
    </row>
    <row r="322" ht="27" spans="2:9">
      <c r="B322" s="132" t="s">
        <v>2286</v>
      </c>
      <c r="C322" s="224">
        <v>323</v>
      </c>
      <c r="D322" s="133" t="s">
        <v>104</v>
      </c>
      <c r="E322" s="19" t="s">
        <v>105</v>
      </c>
      <c r="F322" s="180" t="s">
        <v>2287</v>
      </c>
      <c r="G322" s="180" t="s">
        <v>1868</v>
      </c>
      <c r="H322" s="22"/>
      <c r="I322" s="232" t="s">
        <v>343</v>
      </c>
    </row>
    <row r="323" ht="27" spans="2:9">
      <c r="B323" s="7">
        <v>252</v>
      </c>
      <c r="C323" s="17">
        <v>324</v>
      </c>
      <c r="D323" s="55" t="s">
        <v>101</v>
      </c>
      <c r="E323" s="19" t="s">
        <v>102</v>
      </c>
      <c r="F323" s="21" t="s">
        <v>2288</v>
      </c>
      <c r="G323" s="21" t="s">
        <v>1868</v>
      </c>
      <c r="H323" s="22"/>
      <c r="I323" s="230" t="s">
        <v>343</v>
      </c>
    </row>
    <row r="324" ht="27" spans="2:9">
      <c r="B324" s="7">
        <v>254</v>
      </c>
      <c r="C324" s="17">
        <v>325</v>
      </c>
      <c r="D324" s="55" t="s">
        <v>2289</v>
      </c>
      <c r="E324" s="19" t="s">
        <v>2290</v>
      </c>
      <c r="F324" s="21" t="s">
        <v>2291</v>
      </c>
      <c r="G324" s="21" t="s">
        <v>1868</v>
      </c>
      <c r="H324" s="22"/>
      <c r="I324" s="230" t="s">
        <v>441</v>
      </c>
    </row>
    <row r="325" ht="27" spans="2:9">
      <c r="B325" s="7">
        <v>328</v>
      </c>
      <c r="C325" s="17">
        <v>326</v>
      </c>
      <c r="D325" s="55" t="s">
        <v>2292</v>
      </c>
      <c r="E325" s="19" t="s">
        <v>786</v>
      </c>
      <c r="F325" s="21" t="s">
        <v>2293</v>
      </c>
      <c r="G325" s="21" t="s">
        <v>1868</v>
      </c>
      <c r="H325" s="22"/>
      <c r="I325" s="230" t="s">
        <v>343</v>
      </c>
    </row>
    <row r="326" ht="27.75" spans="2:9">
      <c r="B326" s="7">
        <v>775</v>
      </c>
      <c r="C326" s="17">
        <v>327</v>
      </c>
      <c r="D326" s="55" t="s">
        <v>2294</v>
      </c>
      <c r="E326" s="19" t="s">
        <v>2295</v>
      </c>
      <c r="F326" s="21" t="s">
        <v>2296</v>
      </c>
      <c r="G326" s="21" t="s">
        <v>1868</v>
      </c>
      <c r="H326" s="22"/>
      <c r="I326" s="230" t="s">
        <v>15</v>
      </c>
    </row>
    <row r="327" ht="27" spans="2:9">
      <c r="B327" s="7">
        <v>1484</v>
      </c>
      <c r="C327" s="17">
        <v>328</v>
      </c>
      <c r="D327" s="55" t="s">
        <v>2297</v>
      </c>
      <c r="E327" s="19" t="s">
        <v>362</v>
      </c>
      <c r="F327" s="21" t="s">
        <v>2298</v>
      </c>
      <c r="G327" s="21" t="s">
        <v>1868</v>
      </c>
      <c r="H327" s="22"/>
      <c r="I327" s="230" t="s">
        <v>441</v>
      </c>
    </row>
    <row r="328" ht="54" spans="2:9">
      <c r="B328" s="7">
        <v>1525</v>
      </c>
      <c r="C328" s="17">
        <v>329</v>
      </c>
      <c r="D328" s="55" t="s">
        <v>2297</v>
      </c>
      <c r="E328" s="19" t="s">
        <v>362</v>
      </c>
      <c r="F328" s="159" t="s">
        <v>2299</v>
      </c>
      <c r="G328" s="21" t="s">
        <v>1868</v>
      </c>
      <c r="H328" s="22"/>
      <c r="I328" s="230" t="s">
        <v>28</v>
      </c>
    </row>
    <row r="329" ht="27.75" spans="2:9">
      <c r="B329" s="7">
        <v>1827</v>
      </c>
      <c r="C329" s="17">
        <v>330</v>
      </c>
      <c r="D329" s="55" t="s">
        <v>112</v>
      </c>
      <c r="E329" s="19" t="s">
        <v>113</v>
      </c>
      <c r="F329" s="159" t="s">
        <v>2300</v>
      </c>
      <c r="G329" s="21" t="s">
        <v>1868</v>
      </c>
      <c r="H329" s="22"/>
      <c r="I329" s="230" t="s">
        <v>15</v>
      </c>
    </row>
    <row r="330" ht="27" spans="2:9">
      <c r="B330" s="7" t="s">
        <v>2301</v>
      </c>
      <c r="C330" s="17">
        <v>331</v>
      </c>
      <c r="D330" s="55" t="s">
        <v>2302</v>
      </c>
      <c r="E330" s="19" t="s">
        <v>733</v>
      </c>
      <c r="F330" s="21" t="s">
        <v>2303</v>
      </c>
      <c r="G330" s="21" t="s">
        <v>1868</v>
      </c>
      <c r="H330" s="22"/>
      <c r="I330" s="230" t="s">
        <v>12</v>
      </c>
    </row>
    <row r="331" ht="27" spans="2:9">
      <c r="B331" s="7">
        <v>2182</v>
      </c>
      <c r="C331" s="17">
        <v>332</v>
      </c>
      <c r="D331" s="55" t="s">
        <v>442</v>
      </c>
      <c r="E331" s="19" t="s">
        <v>443</v>
      </c>
      <c r="F331" s="21" t="s">
        <v>2304</v>
      </c>
      <c r="G331" s="21" t="s">
        <v>1868</v>
      </c>
      <c r="H331" s="22"/>
      <c r="I331" s="230" t="s">
        <v>369</v>
      </c>
    </row>
    <row r="332" ht="27" spans="2:9">
      <c r="B332" s="7">
        <v>2223</v>
      </c>
      <c r="C332" s="17">
        <v>333</v>
      </c>
      <c r="D332" s="55" t="s">
        <v>2305</v>
      </c>
      <c r="E332" s="19"/>
      <c r="F332" s="21" t="s">
        <v>2306</v>
      </c>
      <c r="G332" s="21" t="s">
        <v>1868</v>
      </c>
      <c r="H332" s="233" t="s">
        <v>2307</v>
      </c>
      <c r="I332" s="233" t="s">
        <v>267</v>
      </c>
    </row>
    <row r="333" ht="27" spans="2:9">
      <c r="B333" s="7">
        <v>2224</v>
      </c>
      <c r="C333" s="17">
        <v>334</v>
      </c>
      <c r="D333" s="55" t="s">
        <v>2308</v>
      </c>
      <c r="E333" s="19"/>
      <c r="F333" s="21" t="s">
        <v>2306</v>
      </c>
      <c r="G333" s="21" t="s">
        <v>1868</v>
      </c>
      <c r="H333" s="22"/>
      <c r="I333" s="233" t="s">
        <v>2309</v>
      </c>
    </row>
    <row r="334" ht="27" spans="2:9">
      <c r="B334" s="7">
        <v>2225</v>
      </c>
      <c r="C334" s="17">
        <v>335</v>
      </c>
      <c r="D334" s="55" t="s">
        <v>2310</v>
      </c>
      <c r="E334" s="19"/>
      <c r="F334" s="21" t="s">
        <v>2306</v>
      </c>
      <c r="G334" s="21" t="s">
        <v>1868</v>
      </c>
      <c r="H334" s="22"/>
      <c r="I334" s="233" t="s">
        <v>2311</v>
      </c>
    </row>
    <row r="335" ht="27" spans="2:9">
      <c r="B335" s="7">
        <v>2226</v>
      </c>
      <c r="C335" s="17">
        <v>336</v>
      </c>
      <c r="D335" s="55" t="s">
        <v>2312</v>
      </c>
      <c r="E335" s="19"/>
      <c r="F335" s="21" t="s">
        <v>2306</v>
      </c>
      <c r="G335" s="21" t="s">
        <v>1868</v>
      </c>
      <c r="H335" s="22"/>
      <c r="I335" s="233" t="s">
        <v>1560</v>
      </c>
    </row>
    <row r="336" ht="31.5" spans="2:9">
      <c r="B336" s="7" t="s">
        <v>2313</v>
      </c>
      <c r="C336" s="17">
        <v>337</v>
      </c>
      <c r="D336" s="55" t="s">
        <v>2314</v>
      </c>
      <c r="E336" s="19" t="s">
        <v>2315</v>
      </c>
      <c r="F336" s="21" t="s">
        <v>2316</v>
      </c>
      <c r="G336" s="21" t="s">
        <v>1868</v>
      </c>
      <c r="H336" s="22"/>
      <c r="I336" s="230" t="s">
        <v>12</v>
      </c>
    </row>
    <row r="337" ht="27" spans="2:9">
      <c r="B337" s="132">
        <v>645</v>
      </c>
      <c r="C337" s="224">
        <v>338</v>
      </c>
      <c r="D337" s="133" t="s">
        <v>2020</v>
      </c>
      <c r="E337" s="19" t="s">
        <v>2021</v>
      </c>
      <c r="F337" s="180" t="s">
        <v>1901</v>
      </c>
      <c r="G337" s="180" t="s">
        <v>1868</v>
      </c>
      <c r="H337" s="181"/>
      <c r="I337" s="232" t="s">
        <v>343</v>
      </c>
    </row>
    <row r="338" ht="27" spans="2:9">
      <c r="B338" s="7">
        <v>2179</v>
      </c>
      <c r="C338" s="17">
        <v>339</v>
      </c>
      <c r="D338" s="55" t="s">
        <v>442</v>
      </c>
      <c r="E338" s="19" t="s">
        <v>443</v>
      </c>
      <c r="F338" s="20" t="s">
        <v>2317</v>
      </c>
      <c r="G338" s="21" t="s">
        <v>1868</v>
      </c>
      <c r="H338" s="22"/>
      <c r="I338" s="230" t="s">
        <v>369</v>
      </c>
    </row>
    <row r="339" ht="27" spans="2:9">
      <c r="B339" s="7">
        <v>2180</v>
      </c>
      <c r="C339" s="17">
        <v>340</v>
      </c>
      <c r="D339" s="55" t="s">
        <v>442</v>
      </c>
      <c r="E339" s="19" t="s">
        <v>443</v>
      </c>
      <c r="F339" s="20" t="s">
        <v>2318</v>
      </c>
      <c r="G339" s="21" t="s">
        <v>1868</v>
      </c>
      <c r="H339" s="22"/>
      <c r="I339" s="230" t="s">
        <v>369</v>
      </c>
    </row>
    <row r="340" ht="27" spans="2:9">
      <c r="B340" s="7">
        <v>2209</v>
      </c>
      <c r="C340" s="17">
        <v>341</v>
      </c>
      <c r="D340" s="55" t="s">
        <v>442</v>
      </c>
      <c r="E340" s="19"/>
      <c r="F340" s="20" t="s">
        <v>2318</v>
      </c>
      <c r="G340" s="21" t="s">
        <v>1868</v>
      </c>
      <c r="H340" s="22"/>
      <c r="I340" s="230" t="s">
        <v>369</v>
      </c>
    </row>
    <row r="341" ht="27" spans="2:9">
      <c r="B341" s="7">
        <v>2210</v>
      </c>
      <c r="C341" s="17">
        <v>342</v>
      </c>
      <c r="D341" s="55" t="s">
        <v>2319</v>
      </c>
      <c r="E341" s="19"/>
      <c r="F341" s="20" t="s">
        <v>2318</v>
      </c>
      <c r="G341" s="21" t="s">
        <v>1868</v>
      </c>
      <c r="H341" s="22"/>
      <c r="I341" s="230" t="s">
        <v>267</v>
      </c>
    </row>
    <row r="342" ht="27.75" spans="2:9">
      <c r="B342" s="7">
        <v>2211</v>
      </c>
      <c r="C342" s="17">
        <v>343</v>
      </c>
      <c r="D342" s="55" t="s">
        <v>2320</v>
      </c>
      <c r="E342" s="19"/>
      <c r="F342" s="20" t="s">
        <v>2318</v>
      </c>
      <c r="G342" s="21" t="s">
        <v>1868</v>
      </c>
      <c r="H342" s="22"/>
      <c r="I342" s="230" t="s">
        <v>2321</v>
      </c>
    </row>
    <row r="343" ht="27" spans="2:9">
      <c r="B343" s="7">
        <v>2212</v>
      </c>
      <c r="C343" s="17">
        <v>344</v>
      </c>
      <c r="D343" s="55" t="s">
        <v>2322</v>
      </c>
      <c r="E343" s="19"/>
      <c r="F343" s="20" t="s">
        <v>2318</v>
      </c>
      <c r="G343" s="21" t="s">
        <v>1868</v>
      </c>
      <c r="H343" s="22"/>
      <c r="I343" s="230" t="s">
        <v>123</v>
      </c>
    </row>
    <row r="344" ht="40.5" spans="2:9">
      <c r="B344" s="7" t="s">
        <v>2323</v>
      </c>
      <c r="C344" s="17">
        <v>345</v>
      </c>
      <c r="D344" s="55" t="s">
        <v>2324</v>
      </c>
      <c r="E344" s="19"/>
      <c r="F344" s="20" t="s">
        <v>2325</v>
      </c>
      <c r="G344" s="21" t="s">
        <v>1868</v>
      </c>
      <c r="H344" s="22"/>
      <c r="I344" s="230" t="s">
        <v>369</v>
      </c>
    </row>
    <row r="345" ht="31.5" spans="2:9">
      <c r="B345" s="7" t="s">
        <v>2326</v>
      </c>
      <c r="C345" s="17">
        <v>346</v>
      </c>
      <c r="D345" s="55" t="s">
        <v>2327</v>
      </c>
      <c r="E345" s="19"/>
      <c r="F345" s="20" t="s">
        <v>2328</v>
      </c>
      <c r="G345" s="21" t="s">
        <v>1868</v>
      </c>
      <c r="H345" s="22"/>
      <c r="I345" s="230" t="s">
        <v>12</v>
      </c>
    </row>
    <row r="346" ht="27" spans="2:9">
      <c r="B346" s="7">
        <v>2216</v>
      </c>
      <c r="C346" s="17">
        <v>347</v>
      </c>
      <c r="D346" s="55" t="s">
        <v>2329</v>
      </c>
      <c r="E346" s="19"/>
      <c r="F346" s="20" t="s">
        <v>2318</v>
      </c>
      <c r="G346" s="21" t="s">
        <v>1868</v>
      </c>
      <c r="H346" s="22"/>
      <c r="I346" s="230" t="s">
        <v>441</v>
      </c>
    </row>
    <row r="347" ht="27" spans="2:9">
      <c r="B347" s="7">
        <v>2217</v>
      </c>
      <c r="C347" s="17">
        <v>348</v>
      </c>
      <c r="D347" s="55" t="s">
        <v>2330</v>
      </c>
      <c r="E347" s="19"/>
      <c r="F347" s="20" t="s">
        <v>2331</v>
      </c>
      <c r="G347" s="21" t="s">
        <v>1868</v>
      </c>
      <c r="H347" s="22"/>
      <c r="I347" s="230" t="s">
        <v>267</v>
      </c>
    </row>
    <row r="348" ht="27" spans="2:9">
      <c r="B348" s="7">
        <v>2218</v>
      </c>
      <c r="C348" s="17">
        <v>349</v>
      </c>
      <c r="D348" s="55" t="s">
        <v>2320</v>
      </c>
      <c r="E348" s="19"/>
      <c r="F348" s="20" t="s">
        <v>2331</v>
      </c>
      <c r="G348" s="21" t="s">
        <v>1868</v>
      </c>
      <c r="H348" s="22"/>
      <c r="I348" s="230" t="s">
        <v>369</v>
      </c>
    </row>
    <row r="349" ht="27" spans="2:9">
      <c r="B349" s="7">
        <v>2219</v>
      </c>
      <c r="C349" s="17">
        <v>350</v>
      </c>
      <c r="D349" s="55" t="s">
        <v>2332</v>
      </c>
      <c r="E349" s="19"/>
      <c r="F349" s="20" t="s">
        <v>2331</v>
      </c>
      <c r="G349" s="21" t="s">
        <v>1868</v>
      </c>
      <c r="H349" s="22"/>
      <c r="I349" s="230" t="s">
        <v>429</v>
      </c>
    </row>
    <row r="350" ht="27" spans="2:9">
      <c r="B350" s="7">
        <v>2220</v>
      </c>
      <c r="C350" s="17">
        <v>351</v>
      </c>
      <c r="D350" s="55" t="s">
        <v>442</v>
      </c>
      <c r="E350" s="19"/>
      <c r="F350" s="20" t="s">
        <v>2331</v>
      </c>
      <c r="G350" s="21" t="s">
        <v>1868</v>
      </c>
      <c r="H350" s="22"/>
      <c r="I350" s="230" t="s">
        <v>369</v>
      </c>
    </row>
    <row r="351" ht="27" spans="2:9">
      <c r="B351" s="7">
        <v>2222</v>
      </c>
      <c r="C351" s="17">
        <v>352</v>
      </c>
      <c r="D351" s="55" t="s">
        <v>2333</v>
      </c>
      <c r="E351" s="19"/>
      <c r="F351" s="20" t="s">
        <v>2331</v>
      </c>
      <c r="G351" s="21" t="s">
        <v>1868</v>
      </c>
      <c r="H351" s="22"/>
      <c r="I351" s="230" t="s">
        <v>369</v>
      </c>
    </row>
    <row r="352" ht="27" spans="2:9">
      <c r="B352" s="7">
        <v>2272</v>
      </c>
      <c r="C352" s="17">
        <v>353</v>
      </c>
      <c r="D352" s="237" t="s">
        <v>2334</v>
      </c>
      <c r="E352" s="19"/>
      <c r="F352" s="206" t="s">
        <v>2335</v>
      </c>
      <c r="G352" s="21" t="s">
        <v>1868</v>
      </c>
      <c r="H352" s="22"/>
      <c r="I352" s="230" t="s">
        <v>76</v>
      </c>
    </row>
    <row r="353" ht="27.75" spans="2:9">
      <c r="B353" s="7">
        <v>2333</v>
      </c>
      <c r="C353" s="17">
        <v>354</v>
      </c>
      <c r="D353" s="55" t="s">
        <v>2336</v>
      </c>
      <c r="E353" s="19" t="s">
        <v>2337</v>
      </c>
      <c r="F353" s="21" t="s">
        <v>2338</v>
      </c>
      <c r="G353" s="21" t="s">
        <v>1868</v>
      </c>
      <c r="H353" s="22"/>
      <c r="I353" s="230" t="s">
        <v>15</v>
      </c>
    </row>
    <row r="354" ht="27" spans="2:9">
      <c r="B354" s="7">
        <v>2334</v>
      </c>
      <c r="C354" s="17">
        <v>355</v>
      </c>
      <c r="D354" s="55" t="s">
        <v>2187</v>
      </c>
      <c r="E354" s="19" t="s">
        <v>2188</v>
      </c>
      <c r="F354" s="21" t="s">
        <v>2338</v>
      </c>
      <c r="G354" s="21" t="s">
        <v>1868</v>
      </c>
      <c r="H354" s="22"/>
      <c r="I354" s="230" t="s">
        <v>963</v>
      </c>
    </row>
    <row r="355" ht="27.75" spans="2:9">
      <c r="B355" s="7">
        <v>2335</v>
      </c>
      <c r="C355" s="17">
        <v>356</v>
      </c>
      <c r="D355" s="55" t="s">
        <v>2332</v>
      </c>
      <c r="E355" s="19" t="s">
        <v>358</v>
      </c>
      <c r="F355" s="21" t="s">
        <v>2339</v>
      </c>
      <c r="G355" s="21" t="s">
        <v>1868</v>
      </c>
      <c r="H355" s="22"/>
      <c r="I355" s="230" t="s">
        <v>1603</v>
      </c>
    </row>
    <row r="356" ht="54" spans="2:9">
      <c r="B356" s="7" t="s">
        <v>2340</v>
      </c>
      <c r="C356" s="17">
        <v>357</v>
      </c>
      <c r="D356" s="55" t="s">
        <v>2341</v>
      </c>
      <c r="E356" s="19" t="s">
        <v>443</v>
      </c>
      <c r="F356" s="21" t="s">
        <v>2342</v>
      </c>
      <c r="G356" s="21" t="s">
        <v>1868</v>
      </c>
      <c r="H356" s="22"/>
      <c r="I356" s="230" t="s">
        <v>12</v>
      </c>
    </row>
    <row r="357" ht="27" spans="2:9">
      <c r="B357" s="7">
        <v>2338</v>
      </c>
      <c r="C357" s="17">
        <v>358</v>
      </c>
      <c r="D357" s="55" t="s">
        <v>2343</v>
      </c>
      <c r="E357" s="19" t="s">
        <v>2344</v>
      </c>
      <c r="F357" s="21" t="s">
        <v>2339</v>
      </c>
      <c r="G357" s="21" t="s">
        <v>1868</v>
      </c>
      <c r="H357" s="22"/>
      <c r="I357" s="230" t="s">
        <v>343</v>
      </c>
    </row>
    <row r="358" ht="27" spans="2:9">
      <c r="B358" s="7">
        <v>2339</v>
      </c>
      <c r="C358" s="17">
        <v>359</v>
      </c>
      <c r="D358" s="55" t="s">
        <v>2345</v>
      </c>
      <c r="E358" s="19" t="s">
        <v>2346</v>
      </c>
      <c r="F358" s="21" t="s">
        <v>2347</v>
      </c>
      <c r="G358" s="21" t="s">
        <v>1868</v>
      </c>
      <c r="H358" s="22"/>
      <c r="I358" s="230" t="s">
        <v>76</v>
      </c>
    </row>
    <row r="359" ht="27" spans="2:9">
      <c r="B359" s="7">
        <v>2340</v>
      </c>
      <c r="C359" s="17">
        <v>360</v>
      </c>
      <c r="D359" s="55" t="s">
        <v>2348</v>
      </c>
      <c r="E359" s="19" t="s">
        <v>2349</v>
      </c>
      <c r="F359" s="20" t="s">
        <v>2318</v>
      </c>
      <c r="G359" s="21" t="s">
        <v>1868</v>
      </c>
      <c r="H359" s="22"/>
      <c r="I359" s="230" t="s">
        <v>2350</v>
      </c>
    </row>
    <row r="360" ht="27.75" spans="2:9">
      <c r="B360" s="7">
        <v>2341</v>
      </c>
      <c r="C360" s="17">
        <v>361</v>
      </c>
      <c r="D360" s="55" t="s">
        <v>1639</v>
      </c>
      <c r="E360" s="19" t="s">
        <v>1728</v>
      </c>
      <c r="F360" s="21" t="s">
        <v>2351</v>
      </c>
      <c r="G360" s="21" t="s">
        <v>1868</v>
      </c>
      <c r="H360" s="22"/>
      <c r="I360" s="230" t="s">
        <v>15</v>
      </c>
    </row>
    <row r="361" ht="27.75" spans="2:9">
      <c r="B361" s="7">
        <v>2342</v>
      </c>
      <c r="C361" s="17">
        <v>362</v>
      </c>
      <c r="D361" s="55" t="s">
        <v>2352</v>
      </c>
      <c r="E361" s="19" t="s">
        <v>2353</v>
      </c>
      <c r="F361" s="21" t="s">
        <v>2351</v>
      </c>
      <c r="G361" s="21" t="s">
        <v>1868</v>
      </c>
      <c r="H361" s="22"/>
      <c r="I361" s="230" t="s">
        <v>15</v>
      </c>
    </row>
    <row r="362" ht="27" spans="2:9">
      <c r="B362" s="7">
        <v>2343</v>
      </c>
      <c r="C362" s="17">
        <v>363</v>
      </c>
      <c r="D362" s="55" t="s">
        <v>2310</v>
      </c>
      <c r="E362" s="19" t="s">
        <v>2354</v>
      </c>
      <c r="F362" s="21" t="s">
        <v>2351</v>
      </c>
      <c r="G362" s="21" t="s">
        <v>1868</v>
      </c>
      <c r="H362" s="22"/>
      <c r="I362" s="230" t="s">
        <v>76</v>
      </c>
    </row>
    <row r="363" ht="27" spans="2:9">
      <c r="B363" s="7">
        <v>2344</v>
      </c>
      <c r="C363" s="17">
        <v>364</v>
      </c>
      <c r="D363" s="55" t="s">
        <v>2355</v>
      </c>
      <c r="E363" s="19" t="s">
        <v>1958</v>
      </c>
      <c r="F363" s="21" t="s">
        <v>2356</v>
      </c>
      <c r="G363" s="21" t="s">
        <v>1868</v>
      </c>
      <c r="H363" s="22"/>
      <c r="I363" s="230" t="s">
        <v>12</v>
      </c>
    </row>
    <row r="364" ht="47.25" spans="2:9">
      <c r="B364" s="7">
        <v>2345</v>
      </c>
      <c r="C364" s="17">
        <v>365</v>
      </c>
      <c r="D364" s="55" t="s">
        <v>2357</v>
      </c>
      <c r="E364" s="19" t="s">
        <v>1696</v>
      </c>
      <c r="F364" s="21" t="s">
        <v>2356</v>
      </c>
      <c r="G364" s="21" t="s">
        <v>1868</v>
      </c>
      <c r="H364" s="22"/>
      <c r="I364" s="230" t="s">
        <v>12</v>
      </c>
    </row>
    <row r="365" ht="31.5" spans="2:9">
      <c r="B365" s="7">
        <v>2346</v>
      </c>
      <c r="C365" s="17">
        <v>366</v>
      </c>
      <c r="D365" s="55" t="s">
        <v>2358</v>
      </c>
      <c r="E365" s="19" t="s">
        <v>1151</v>
      </c>
      <c r="F365" s="21" t="s">
        <v>2359</v>
      </c>
      <c r="G365" s="21" t="s">
        <v>1868</v>
      </c>
      <c r="H365" s="22"/>
      <c r="I365" s="230" t="s">
        <v>12</v>
      </c>
    </row>
    <row r="366" ht="27" spans="2:9">
      <c r="B366" s="7">
        <v>2347</v>
      </c>
      <c r="C366" s="17">
        <v>367</v>
      </c>
      <c r="D366" s="55" t="s">
        <v>1970</v>
      </c>
      <c r="E366" s="19" t="s">
        <v>2360</v>
      </c>
      <c r="F366" s="21" t="s">
        <v>2359</v>
      </c>
      <c r="G366" s="21" t="s">
        <v>1868</v>
      </c>
      <c r="H366" s="22"/>
      <c r="I366" s="230" t="s">
        <v>12</v>
      </c>
    </row>
    <row r="367" ht="27" spans="2:9">
      <c r="B367" s="7">
        <v>2348</v>
      </c>
      <c r="C367" s="17">
        <v>368</v>
      </c>
      <c r="D367" s="55" t="s">
        <v>2361</v>
      </c>
      <c r="E367" s="19" t="s">
        <v>1973</v>
      </c>
      <c r="F367" s="21" t="s">
        <v>2359</v>
      </c>
      <c r="G367" s="21" t="s">
        <v>1868</v>
      </c>
      <c r="H367" s="22"/>
      <c r="I367" s="230" t="s">
        <v>12</v>
      </c>
    </row>
    <row r="368" ht="27" spans="2:9">
      <c r="B368" s="7">
        <v>2349</v>
      </c>
      <c r="C368" s="17">
        <v>369</v>
      </c>
      <c r="D368" s="55" t="s">
        <v>2362</v>
      </c>
      <c r="E368" s="19" t="s">
        <v>2363</v>
      </c>
      <c r="F368" s="21" t="s">
        <v>2356</v>
      </c>
      <c r="G368" s="21" t="s">
        <v>1868</v>
      </c>
      <c r="H368" s="22"/>
      <c r="I368" s="230" t="s">
        <v>12</v>
      </c>
    </row>
    <row r="369" ht="27" spans="2:9">
      <c r="B369" s="7" t="s">
        <v>2364</v>
      </c>
      <c r="C369" s="17">
        <v>370</v>
      </c>
      <c r="D369" s="55" t="s">
        <v>2365</v>
      </c>
      <c r="E369" s="19" t="s">
        <v>2366</v>
      </c>
      <c r="F369" s="21" t="s">
        <v>2367</v>
      </c>
      <c r="G369" s="21" t="s">
        <v>1868</v>
      </c>
      <c r="H369" s="22"/>
      <c r="I369" s="230" t="s">
        <v>12</v>
      </c>
    </row>
    <row r="370" ht="27" spans="2:9">
      <c r="B370" s="7">
        <v>2357</v>
      </c>
      <c r="C370" s="17">
        <v>371</v>
      </c>
      <c r="D370" s="120" t="s">
        <v>2070</v>
      </c>
      <c r="E370" s="172" t="s">
        <v>2368</v>
      </c>
      <c r="F370" s="24" t="s">
        <v>2369</v>
      </c>
      <c r="G370" s="21" t="s">
        <v>1868</v>
      </c>
      <c r="H370" s="22"/>
      <c r="I370" s="195" t="s">
        <v>12</v>
      </c>
    </row>
    <row r="371" ht="27" spans="2:9">
      <c r="B371" s="7">
        <v>2358</v>
      </c>
      <c r="C371" s="17">
        <v>372</v>
      </c>
      <c r="D371" s="120" t="s">
        <v>2370</v>
      </c>
      <c r="E371" s="172" t="s">
        <v>2371</v>
      </c>
      <c r="F371" s="24" t="s">
        <v>2369</v>
      </c>
      <c r="G371" s="21" t="s">
        <v>1868</v>
      </c>
      <c r="H371" s="22"/>
      <c r="I371" s="195" t="s">
        <v>12</v>
      </c>
    </row>
    <row r="372" ht="27.75" spans="2:9">
      <c r="B372" s="7">
        <v>2360</v>
      </c>
      <c r="C372" s="17">
        <v>373</v>
      </c>
      <c r="D372" s="120" t="s">
        <v>2372</v>
      </c>
      <c r="E372" s="172" t="s">
        <v>2372</v>
      </c>
      <c r="F372" s="24" t="s">
        <v>2369</v>
      </c>
      <c r="G372" s="21" t="s">
        <v>1868</v>
      </c>
      <c r="H372" s="22"/>
      <c r="I372" s="195" t="s">
        <v>15</v>
      </c>
    </row>
    <row r="373" ht="27" spans="2:9">
      <c r="B373" s="7">
        <v>2361</v>
      </c>
      <c r="C373" s="17">
        <v>374</v>
      </c>
      <c r="D373" s="120" t="s">
        <v>2373</v>
      </c>
      <c r="E373" s="172" t="s">
        <v>2045</v>
      </c>
      <c r="F373" s="24" t="s">
        <v>2369</v>
      </c>
      <c r="G373" s="21" t="s">
        <v>1868</v>
      </c>
      <c r="H373" s="22"/>
      <c r="I373" s="195" t="s">
        <v>343</v>
      </c>
    </row>
    <row r="374" ht="27" spans="2:9">
      <c r="B374" s="194" t="s">
        <v>2374</v>
      </c>
      <c r="C374" s="17">
        <v>375</v>
      </c>
      <c r="D374" s="120" t="s">
        <v>2375</v>
      </c>
      <c r="E374" s="172" t="s">
        <v>2376</v>
      </c>
      <c r="F374" s="24" t="s">
        <v>2377</v>
      </c>
      <c r="G374" s="21" t="s">
        <v>1868</v>
      </c>
      <c r="H374" s="22"/>
      <c r="I374" s="195" t="s">
        <v>12</v>
      </c>
    </row>
    <row r="375" ht="27" spans="2:9">
      <c r="B375" s="194" t="s">
        <v>2378</v>
      </c>
      <c r="C375" s="17">
        <v>376</v>
      </c>
      <c r="D375" s="120" t="s">
        <v>2379</v>
      </c>
      <c r="E375" s="172" t="s">
        <v>2380</v>
      </c>
      <c r="F375" s="24" t="s">
        <v>2381</v>
      </c>
      <c r="G375" s="21" t="s">
        <v>1868</v>
      </c>
      <c r="H375" s="22"/>
      <c r="I375" s="195" t="s">
        <v>12</v>
      </c>
    </row>
    <row r="376" ht="40.5" spans="2:9">
      <c r="B376" s="194" t="s">
        <v>2382</v>
      </c>
      <c r="C376" s="17">
        <v>377</v>
      </c>
      <c r="D376" s="120" t="s">
        <v>2383</v>
      </c>
      <c r="E376" s="172" t="s">
        <v>2384</v>
      </c>
      <c r="F376" s="24" t="s">
        <v>2385</v>
      </c>
      <c r="G376" s="21" t="s">
        <v>1868</v>
      </c>
      <c r="H376" s="22"/>
      <c r="I376" s="195" t="s">
        <v>12</v>
      </c>
    </row>
    <row r="377" ht="27" spans="2:9">
      <c r="B377" s="194">
        <v>2374</v>
      </c>
      <c r="C377" s="17">
        <v>378</v>
      </c>
      <c r="D377" s="120" t="s">
        <v>2386</v>
      </c>
      <c r="E377" s="172" t="s">
        <v>2387</v>
      </c>
      <c r="F377" s="24" t="s">
        <v>2388</v>
      </c>
      <c r="G377" s="21" t="s">
        <v>1868</v>
      </c>
      <c r="H377" s="22"/>
      <c r="I377" s="195" t="s">
        <v>12</v>
      </c>
    </row>
    <row r="378" ht="27" spans="2:9">
      <c r="B378" s="194" t="s">
        <v>2389</v>
      </c>
      <c r="C378" s="17">
        <v>379</v>
      </c>
      <c r="D378" s="120" t="s">
        <v>2390</v>
      </c>
      <c r="E378" s="172" t="s">
        <v>2391</v>
      </c>
      <c r="F378" s="24" t="s">
        <v>2392</v>
      </c>
      <c r="G378" s="21" t="s">
        <v>1868</v>
      </c>
      <c r="H378" s="22"/>
      <c r="I378" s="195" t="s">
        <v>12</v>
      </c>
    </row>
    <row r="379" ht="27" spans="2:9">
      <c r="B379" s="194">
        <v>2395</v>
      </c>
      <c r="C379" s="17">
        <v>380</v>
      </c>
      <c r="D379" s="120" t="s">
        <v>2393</v>
      </c>
      <c r="E379" s="172" t="s">
        <v>2394</v>
      </c>
      <c r="F379" s="24" t="s">
        <v>2281</v>
      </c>
      <c r="G379" s="21" t="s">
        <v>1868</v>
      </c>
      <c r="H379" s="22"/>
      <c r="I379" s="195" t="s">
        <v>12</v>
      </c>
    </row>
    <row r="380" ht="27" spans="2:9">
      <c r="B380" s="194">
        <v>2397</v>
      </c>
      <c r="C380" s="17">
        <v>381</v>
      </c>
      <c r="D380" s="120" t="s">
        <v>2395</v>
      </c>
      <c r="E380" s="172" t="s">
        <v>2396</v>
      </c>
      <c r="F380" s="24" t="s">
        <v>2281</v>
      </c>
      <c r="G380" s="21" t="s">
        <v>1868</v>
      </c>
      <c r="H380" s="22"/>
      <c r="I380" s="195" t="s">
        <v>12</v>
      </c>
    </row>
    <row r="381" ht="27" spans="2:9">
      <c r="B381" s="194">
        <v>2398</v>
      </c>
      <c r="C381" s="17">
        <v>382</v>
      </c>
      <c r="D381" s="120" t="s">
        <v>2397</v>
      </c>
      <c r="E381" s="172" t="s">
        <v>2398</v>
      </c>
      <c r="F381" s="24" t="s">
        <v>2281</v>
      </c>
      <c r="G381" s="21" t="s">
        <v>1868</v>
      </c>
      <c r="H381" s="22"/>
      <c r="I381" s="195" t="s">
        <v>12</v>
      </c>
    </row>
    <row r="382" ht="27" spans="2:9">
      <c r="B382" s="194" t="s">
        <v>2399</v>
      </c>
      <c r="C382" s="17">
        <v>383</v>
      </c>
      <c r="D382" s="120" t="s">
        <v>2400</v>
      </c>
      <c r="E382" s="172" t="s">
        <v>1262</v>
      </c>
      <c r="F382" s="24" t="s">
        <v>2401</v>
      </c>
      <c r="G382" s="21" t="s">
        <v>1868</v>
      </c>
      <c r="H382" s="22"/>
      <c r="I382" s="195" t="s">
        <v>12</v>
      </c>
    </row>
    <row r="383" ht="31.5" spans="2:9">
      <c r="B383" s="194" t="s">
        <v>2402</v>
      </c>
      <c r="C383" s="17">
        <v>384</v>
      </c>
      <c r="D383" s="120" t="s">
        <v>2403</v>
      </c>
      <c r="E383" s="172" t="s">
        <v>2404</v>
      </c>
      <c r="F383" s="24" t="s">
        <v>2405</v>
      </c>
      <c r="G383" s="21" t="s">
        <v>1868</v>
      </c>
      <c r="H383" s="22"/>
      <c r="I383" s="195" t="s">
        <v>12</v>
      </c>
    </row>
    <row r="384" ht="31.5" spans="2:9">
      <c r="B384" s="194">
        <v>2410</v>
      </c>
      <c r="C384" s="17">
        <v>385</v>
      </c>
      <c r="D384" s="120" t="s">
        <v>2406</v>
      </c>
      <c r="E384" s="172" t="s">
        <v>2407</v>
      </c>
      <c r="F384" s="24" t="s">
        <v>2408</v>
      </c>
      <c r="G384" s="21" t="s">
        <v>1868</v>
      </c>
      <c r="H384" s="22"/>
      <c r="I384" s="195" t="s">
        <v>12</v>
      </c>
    </row>
    <row r="385" ht="27.75" spans="2:9">
      <c r="B385" s="194">
        <v>2427</v>
      </c>
      <c r="C385" s="17">
        <v>386</v>
      </c>
      <c r="D385" s="120" t="s">
        <v>2409</v>
      </c>
      <c r="E385" s="172" t="s">
        <v>2410</v>
      </c>
      <c r="F385" s="24" t="s">
        <v>2411</v>
      </c>
      <c r="G385" s="21" t="s">
        <v>1868</v>
      </c>
      <c r="H385" s="22"/>
      <c r="I385" s="195" t="s">
        <v>247</v>
      </c>
    </row>
    <row r="386" ht="27" spans="2:9">
      <c r="B386" s="194">
        <v>2430</v>
      </c>
      <c r="C386" s="17">
        <v>387</v>
      </c>
      <c r="D386" s="120" t="s">
        <v>2412</v>
      </c>
      <c r="E386" s="172" t="s">
        <v>2413</v>
      </c>
      <c r="F386" s="24" t="s">
        <v>2414</v>
      </c>
      <c r="G386" s="21" t="s">
        <v>1868</v>
      </c>
      <c r="H386" s="22"/>
      <c r="I386" s="195" t="s">
        <v>12</v>
      </c>
    </row>
    <row r="387" ht="27" spans="2:9">
      <c r="B387" s="194">
        <v>2432</v>
      </c>
      <c r="C387" s="17">
        <v>388</v>
      </c>
      <c r="D387" s="120" t="s">
        <v>2415</v>
      </c>
      <c r="E387" s="172" t="s">
        <v>2416</v>
      </c>
      <c r="F387" s="24" t="s">
        <v>2414</v>
      </c>
      <c r="G387" s="21" t="s">
        <v>1868</v>
      </c>
      <c r="H387" s="22"/>
      <c r="I387" s="195" t="s">
        <v>12</v>
      </c>
    </row>
    <row r="388" ht="31.5" spans="2:9">
      <c r="B388" s="194" t="s">
        <v>2417</v>
      </c>
      <c r="C388" s="17">
        <v>389</v>
      </c>
      <c r="D388" s="120" t="s">
        <v>2418</v>
      </c>
      <c r="E388" s="172" t="s">
        <v>2419</v>
      </c>
      <c r="F388" s="24" t="s">
        <v>2420</v>
      </c>
      <c r="G388" s="21" t="s">
        <v>1868</v>
      </c>
      <c r="H388" s="22"/>
      <c r="I388" s="195" t="s">
        <v>12</v>
      </c>
    </row>
    <row r="389" ht="27" spans="2:9">
      <c r="B389" s="194">
        <v>2437</v>
      </c>
      <c r="C389" s="17">
        <v>390</v>
      </c>
      <c r="D389" s="120" t="s">
        <v>2421</v>
      </c>
      <c r="E389" s="172" t="s">
        <v>2422</v>
      </c>
      <c r="F389" s="24" t="s">
        <v>2423</v>
      </c>
      <c r="G389" s="21" t="s">
        <v>1868</v>
      </c>
      <c r="H389" s="22"/>
      <c r="I389" s="195" t="s">
        <v>12</v>
      </c>
    </row>
    <row r="390" ht="27" spans="2:9">
      <c r="B390" s="145">
        <v>2433</v>
      </c>
      <c r="C390" s="244"/>
      <c r="D390" s="245" t="s">
        <v>2424</v>
      </c>
      <c r="E390" s="172"/>
      <c r="F390" s="246" t="s">
        <v>2189</v>
      </c>
      <c r="G390" s="247" t="s">
        <v>1868</v>
      </c>
      <c r="H390" s="22"/>
      <c r="I390" s="248"/>
    </row>
    <row r="391" ht="27" spans="2:9">
      <c r="B391" s="194">
        <v>2438</v>
      </c>
      <c r="C391" s="17">
        <v>391</v>
      </c>
      <c r="D391" s="120" t="s">
        <v>2425</v>
      </c>
      <c r="E391" s="172" t="s">
        <v>1762</v>
      </c>
      <c r="F391" s="24" t="s">
        <v>2426</v>
      </c>
      <c r="G391" s="21" t="s">
        <v>1868</v>
      </c>
      <c r="H391" s="22"/>
      <c r="I391" s="195" t="s">
        <v>12</v>
      </c>
    </row>
    <row r="392" ht="27" spans="2:9">
      <c r="B392" s="194">
        <v>2439</v>
      </c>
      <c r="C392" s="17">
        <v>392</v>
      </c>
      <c r="D392" s="120" t="s">
        <v>2427</v>
      </c>
      <c r="E392" s="172" t="s">
        <v>2428</v>
      </c>
      <c r="F392" s="24" t="s">
        <v>2423</v>
      </c>
      <c r="G392" s="21" t="s">
        <v>1868</v>
      </c>
      <c r="H392" s="22"/>
      <c r="I392" s="195" t="s">
        <v>12</v>
      </c>
    </row>
    <row r="393" ht="27" spans="2:9">
      <c r="B393" s="194">
        <v>2440</v>
      </c>
      <c r="C393" s="17">
        <v>393</v>
      </c>
      <c r="D393" s="120" t="s">
        <v>2429</v>
      </c>
      <c r="E393" s="172" t="s">
        <v>2430</v>
      </c>
      <c r="F393" s="24" t="s">
        <v>2423</v>
      </c>
      <c r="G393" s="21" t="s">
        <v>1868</v>
      </c>
      <c r="H393" s="22"/>
      <c r="I393" s="195" t="s">
        <v>12</v>
      </c>
    </row>
    <row r="394" ht="27" spans="2:9">
      <c r="B394" s="194">
        <v>2441</v>
      </c>
      <c r="C394" s="17">
        <v>394</v>
      </c>
      <c r="D394" s="120" t="s">
        <v>2431</v>
      </c>
      <c r="E394" s="172" t="s">
        <v>2432</v>
      </c>
      <c r="F394" s="24" t="s">
        <v>2423</v>
      </c>
      <c r="G394" s="21" t="s">
        <v>1868</v>
      </c>
      <c r="H394" s="22"/>
      <c r="I394" s="195" t="s">
        <v>12</v>
      </c>
    </row>
    <row r="395" ht="27" spans="2:9">
      <c r="B395" s="194">
        <v>2450</v>
      </c>
      <c r="C395" s="17">
        <v>395</v>
      </c>
      <c r="D395" s="120" t="s">
        <v>2433</v>
      </c>
      <c r="E395" s="172" t="s">
        <v>2000</v>
      </c>
      <c r="F395" s="24" t="s">
        <v>2434</v>
      </c>
      <c r="G395" s="21" t="s">
        <v>1868</v>
      </c>
      <c r="H395" s="22"/>
      <c r="I395" s="195" t="s">
        <v>12</v>
      </c>
    </row>
    <row r="396" ht="27" spans="2:9">
      <c r="B396" s="194">
        <v>2452</v>
      </c>
      <c r="C396" s="17">
        <v>396</v>
      </c>
      <c r="D396" s="120" t="s">
        <v>2435</v>
      </c>
      <c r="E396" s="172" t="s">
        <v>2436</v>
      </c>
      <c r="F396" s="24" t="s">
        <v>2434</v>
      </c>
      <c r="G396" s="21" t="s">
        <v>1868</v>
      </c>
      <c r="H396" s="22"/>
      <c r="I396" s="195" t="s">
        <v>12</v>
      </c>
    </row>
    <row r="397" ht="27" spans="2:9">
      <c r="B397" s="194">
        <v>2453</v>
      </c>
      <c r="C397" s="17">
        <v>397</v>
      </c>
      <c r="D397" s="120" t="s">
        <v>2437</v>
      </c>
      <c r="E397" s="172" t="s">
        <v>134</v>
      </c>
      <c r="F397" s="24" t="s">
        <v>2434</v>
      </c>
      <c r="G397" s="21" t="s">
        <v>1868</v>
      </c>
      <c r="H397" s="22"/>
      <c r="I397" s="195" t="s">
        <v>12</v>
      </c>
    </row>
    <row r="398" ht="27" spans="2:9">
      <c r="B398" s="194">
        <v>2454</v>
      </c>
      <c r="C398" s="17">
        <v>398</v>
      </c>
      <c r="D398" s="120" t="s">
        <v>2438</v>
      </c>
      <c r="E398" s="172" t="s">
        <v>2439</v>
      </c>
      <c r="F398" s="24" t="s">
        <v>2434</v>
      </c>
      <c r="G398" s="21" t="s">
        <v>1868</v>
      </c>
      <c r="H398" s="22"/>
      <c r="I398" s="195" t="s">
        <v>12</v>
      </c>
    </row>
    <row r="399" ht="27" spans="2:9">
      <c r="B399" s="194">
        <v>2455</v>
      </c>
      <c r="C399" s="17">
        <v>399</v>
      </c>
      <c r="D399" s="120" t="s">
        <v>2440</v>
      </c>
      <c r="E399" s="172" t="s">
        <v>2441</v>
      </c>
      <c r="F399" s="24" t="s">
        <v>2434</v>
      </c>
      <c r="G399" s="21" t="s">
        <v>1868</v>
      </c>
      <c r="H399" s="22"/>
      <c r="I399" s="195" t="s">
        <v>12</v>
      </c>
    </row>
    <row r="400" ht="27" spans="2:9">
      <c r="B400" s="194">
        <v>2456</v>
      </c>
      <c r="C400" s="17">
        <v>400</v>
      </c>
      <c r="D400" s="120" t="s">
        <v>2442</v>
      </c>
      <c r="E400" s="172" t="s">
        <v>2443</v>
      </c>
      <c r="F400" s="24" t="s">
        <v>2434</v>
      </c>
      <c r="G400" s="21" t="s">
        <v>1868</v>
      </c>
      <c r="H400" s="22"/>
      <c r="I400" s="195" t="s">
        <v>12</v>
      </c>
    </row>
    <row r="401" ht="27" spans="2:9">
      <c r="B401" s="194">
        <v>2457</v>
      </c>
      <c r="C401" s="17">
        <v>401</v>
      </c>
      <c r="D401" s="120" t="s">
        <v>2444</v>
      </c>
      <c r="E401" s="172" t="s">
        <v>2218</v>
      </c>
      <c r="F401" s="24" t="s">
        <v>2434</v>
      </c>
      <c r="G401" s="21" t="s">
        <v>1868</v>
      </c>
      <c r="H401" s="22"/>
      <c r="I401" s="195" t="s">
        <v>12</v>
      </c>
    </row>
    <row r="402" ht="27" spans="2:9">
      <c r="B402" s="194">
        <v>2458</v>
      </c>
      <c r="C402" s="17">
        <v>402</v>
      </c>
      <c r="D402" s="120" t="s">
        <v>2445</v>
      </c>
      <c r="E402" s="172" t="s">
        <v>2446</v>
      </c>
      <c r="F402" s="24" t="s">
        <v>2434</v>
      </c>
      <c r="G402" s="21" t="s">
        <v>1868</v>
      </c>
      <c r="H402" s="22"/>
      <c r="I402" s="195" t="s">
        <v>12</v>
      </c>
    </row>
    <row r="403" ht="27" spans="2:9">
      <c r="B403" s="194">
        <v>2468</v>
      </c>
      <c r="C403" s="17">
        <v>403</v>
      </c>
      <c r="D403" s="120" t="s">
        <v>2447</v>
      </c>
      <c r="E403" s="172" t="s">
        <v>2448</v>
      </c>
      <c r="F403" s="24" t="s">
        <v>2449</v>
      </c>
      <c r="G403" s="21" t="s">
        <v>1868</v>
      </c>
      <c r="H403" s="22"/>
      <c r="I403" s="195" t="s">
        <v>12</v>
      </c>
    </row>
    <row r="404" ht="27" spans="2:9">
      <c r="B404" s="194">
        <v>2475</v>
      </c>
      <c r="C404" s="17">
        <v>404</v>
      </c>
      <c r="D404" s="120" t="s">
        <v>2450</v>
      </c>
      <c r="E404" s="172" t="s">
        <v>2451</v>
      </c>
      <c r="F404" s="24" t="s">
        <v>2452</v>
      </c>
      <c r="G404" s="21" t="s">
        <v>1868</v>
      </c>
      <c r="H404" s="22"/>
      <c r="I404" s="195" t="s">
        <v>12</v>
      </c>
    </row>
    <row r="405" ht="31.5" spans="2:9">
      <c r="B405" s="194">
        <v>2476</v>
      </c>
      <c r="C405" s="17">
        <v>405</v>
      </c>
      <c r="D405" s="120" t="s">
        <v>2453</v>
      </c>
      <c r="E405" s="172" t="s">
        <v>2454</v>
      </c>
      <c r="F405" s="24" t="s">
        <v>2452</v>
      </c>
      <c r="G405" s="21" t="s">
        <v>1868</v>
      </c>
      <c r="H405" s="22"/>
      <c r="I405" s="195" t="s">
        <v>12</v>
      </c>
    </row>
    <row r="406" ht="31.5" spans="2:9">
      <c r="B406" s="194">
        <v>2477</v>
      </c>
      <c r="C406" s="17">
        <v>406</v>
      </c>
      <c r="D406" s="120" t="s">
        <v>2455</v>
      </c>
      <c r="E406" s="172" t="s">
        <v>2456</v>
      </c>
      <c r="F406" s="24" t="s">
        <v>2452</v>
      </c>
      <c r="G406" s="21" t="s">
        <v>1868</v>
      </c>
      <c r="H406" s="22"/>
      <c r="I406" s="195" t="s">
        <v>12</v>
      </c>
    </row>
    <row r="407" ht="27" spans="2:9">
      <c r="B407" s="194">
        <v>2478</v>
      </c>
      <c r="C407" s="17">
        <v>407</v>
      </c>
      <c r="D407" s="120" t="s">
        <v>2457</v>
      </c>
      <c r="E407" s="172" t="s">
        <v>1244</v>
      </c>
      <c r="F407" s="24" t="s">
        <v>2452</v>
      </c>
      <c r="G407" s="21" t="s">
        <v>1868</v>
      </c>
      <c r="H407" s="22"/>
      <c r="I407" s="195" t="s">
        <v>12</v>
      </c>
    </row>
    <row r="408" ht="27" spans="2:9">
      <c r="B408" s="194">
        <v>2488</v>
      </c>
      <c r="C408" s="17">
        <v>408</v>
      </c>
      <c r="D408" s="120" t="s">
        <v>2458</v>
      </c>
      <c r="E408" s="172" t="s">
        <v>2459</v>
      </c>
      <c r="F408" s="24" t="s">
        <v>2460</v>
      </c>
      <c r="G408" s="21" t="s">
        <v>1868</v>
      </c>
      <c r="H408" s="22"/>
      <c r="I408" s="195" t="s">
        <v>12</v>
      </c>
    </row>
    <row r="409" ht="27" spans="2:9">
      <c r="B409" s="194">
        <v>2489</v>
      </c>
      <c r="C409" s="17">
        <v>409</v>
      </c>
      <c r="D409" s="120" t="s">
        <v>2461</v>
      </c>
      <c r="E409" s="172" t="s">
        <v>2462</v>
      </c>
      <c r="F409" s="24" t="s">
        <v>2460</v>
      </c>
      <c r="G409" s="21" t="s">
        <v>1868</v>
      </c>
      <c r="H409" s="22"/>
      <c r="I409" s="195" t="s">
        <v>12</v>
      </c>
    </row>
    <row r="410" ht="27" spans="2:9">
      <c r="B410" s="194">
        <v>2490</v>
      </c>
      <c r="C410" s="17">
        <v>410</v>
      </c>
      <c r="D410" s="120" t="s">
        <v>2463</v>
      </c>
      <c r="E410" s="172" t="s">
        <v>2464</v>
      </c>
      <c r="F410" s="24" t="s">
        <v>2460</v>
      </c>
      <c r="G410" s="21" t="s">
        <v>1868</v>
      </c>
      <c r="H410" s="22"/>
      <c r="I410" s="195" t="s">
        <v>12</v>
      </c>
    </row>
    <row r="411" ht="27" spans="2:9">
      <c r="B411" s="194">
        <v>2506</v>
      </c>
      <c r="C411" s="17">
        <v>411</v>
      </c>
      <c r="D411" s="120" t="s">
        <v>1366</v>
      </c>
      <c r="E411" s="172" t="s">
        <v>2465</v>
      </c>
      <c r="F411" s="24" t="s">
        <v>2408</v>
      </c>
      <c r="G411" s="21" t="s">
        <v>1868</v>
      </c>
      <c r="H411" s="22"/>
      <c r="I411" s="195" t="s">
        <v>12</v>
      </c>
    </row>
    <row r="412" ht="27" spans="2:9">
      <c r="B412" s="194">
        <v>2515</v>
      </c>
      <c r="C412" s="17">
        <v>412</v>
      </c>
      <c r="D412" s="120" t="s">
        <v>2466</v>
      </c>
      <c r="E412" s="172" t="s">
        <v>2467</v>
      </c>
      <c r="F412" s="24" t="s">
        <v>2468</v>
      </c>
      <c r="G412" s="21" t="s">
        <v>1868</v>
      </c>
      <c r="H412" s="22"/>
      <c r="I412" s="195" t="s">
        <v>194</v>
      </c>
    </row>
    <row r="413" ht="27" spans="2:9">
      <c r="B413" s="194">
        <v>2516</v>
      </c>
      <c r="C413" s="17">
        <v>413</v>
      </c>
      <c r="D413" s="120" t="s">
        <v>2469</v>
      </c>
      <c r="E413" s="172" t="s">
        <v>113</v>
      </c>
      <c r="F413" s="24" t="s">
        <v>2470</v>
      </c>
      <c r="G413" s="21" t="s">
        <v>1868</v>
      </c>
      <c r="H413" s="22"/>
      <c r="I413" s="195" t="s">
        <v>12</v>
      </c>
    </row>
    <row r="414" ht="27" spans="2:9">
      <c r="B414" s="194">
        <v>2517</v>
      </c>
      <c r="C414" s="17">
        <v>414</v>
      </c>
      <c r="D414" s="120" t="s">
        <v>2471</v>
      </c>
      <c r="E414" s="172" t="s">
        <v>2472</v>
      </c>
      <c r="F414" s="24" t="s">
        <v>2470</v>
      </c>
      <c r="G414" s="21" t="s">
        <v>1868</v>
      </c>
      <c r="H414" s="22"/>
      <c r="I414" s="195" t="s">
        <v>12</v>
      </c>
    </row>
    <row r="415" ht="27" spans="2:9">
      <c r="B415" s="194">
        <v>2537</v>
      </c>
      <c r="C415" s="17">
        <v>415</v>
      </c>
      <c r="D415" s="120" t="s">
        <v>2473</v>
      </c>
      <c r="E415" s="172" t="s">
        <v>2474</v>
      </c>
      <c r="F415" s="24" t="s">
        <v>2475</v>
      </c>
      <c r="G415" s="21" t="s">
        <v>1868</v>
      </c>
      <c r="H415" s="22"/>
      <c r="I415" s="195" t="s">
        <v>194</v>
      </c>
    </row>
    <row r="416" ht="27" spans="2:9">
      <c r="B416" s="194" t="s">
        <v>2476</v>
      </c>
      <c r="C416" s="17">
        <v>416</v>
      </c>
      <c r="D416" s="120" t="s">
        <v>2477</v>
      </c>
      <c r="E416" s="172" t="s">
        <v>2478</v>
      </c>
      <c r="F416" s="24" t="s">
        <v>2479</v>
      </c>
      <c r="G416" s="21" t="s">
        <v>1868</v>
      </c>
      <c r="H416" s="22" t="s">
        <v>1688</v>
      </c>
      <c r="I416" s="195" t="s">
        <v>194</v>
      </c>
    </row>
    <row r="417" ht="27" spans="2:9">
      <c r="B417" s="194" t="s">
        <v>2480</v>
      </c>
      <c r="C417" s="17">
        <v>417</v>
      </c>
      <c r="D417" s="120" t="s">
        <v>2481</v>
      </c>
      <c r="E417" s="172" t="s">
        <v>1734</v>
      </c>
      <c r="F417" s="24" t="s">
        <v>2479</v>
      </c>
      <c r="G417" s="21" t="s">
        <v>1868</v>
      </c>
      <c r="H417" s="22" t="s">
        <v>1688</v>
      </c>
      <c r="I417" s="195" t="s">
        <v>194</v>
      </c>
    </row>
    <row r="418" ht="27" spans="2:9">
      <c r="B418" s="194">
        <v>2574</v>
      </c>
      <c r="C418" s="17">
        <v>418</v>
      </c>
      <c r="D418" s="120" t="s">
        <v>2482</v>
      </c>
      <c r="E418" s="172" t="s">
        <v>2483</v>
      </c>
      <c r="F418" s="24" t="s">
        <v>2484</v>
      </c>
      <c r="G418" s="21" t="s">
        <v>1868</v>
      </c>
      <c r="H418" s="22"/>
      <c r="I418" s="195" t="s">
        <v>12</v>
      </c>
    </row>
    <row r="419" ht="27" spans="2:9">
      <c r="B419" s="194">
        <v>2575</v>
      </c>
      <c r="C419" s="17">
        <v>419</v>
      </c>
      <c r="D419" s="120" t="s">
        <v>2485</v>
      </c>
      <c r="E419" s="172" t="s">
        <v>2486</v>
      </c>
      <c r="F419" s="24" t="s">
        <v>2484</v>
      </c>
      <c r="G419" s="21" t="s">
        <v>1868</v>
      </c>
      <c r="H419" s="22"/>
      <c r="I419" s="195" t="s">
        <v>12</v>
      </c>
    </row>
    <row r="420" ht="27" spans="2:9">
      <c r="B420" s="194">
        <v>2576</v>
      </c>
      <c r="C420" s="17">
        <v>420</v>
      </c>
      <c r="D420" s="120" t="s">
        <v>2487</v>
      </c>
      <c r="E420" s="172" t="s">
        <v>2488</v>
      </c>
      <c r="F420" s="24" t="s">
        <v>2484</v>
      </c>
      <c r="G420" s="21" t="s">
        <v>1868</v>
      </c>
      <c r="H420" s="22"/>
      <c r="I420" s="195" t="s">
        <v>12</v>
      </c>
    </row>
    <row r="421" ht="27" spans="2:9">
      <c r="B421" s="194">
        <v>2586</v>
      </c>
      <c r="C421" s="17">
        <v>421</v>
      </c>
      <c r="D421" s="120" t="s">
        <v>2489</v>
      </c>
      <c r="E421" s="172" t="s">
        <v>1599</v>
      </c>
      <c r="F421" s="24" t="s">
        <v>2151</v>
      </c>
      <c r="G421" s="21" t="s">
        <v>1868</v>
      </c>
      <c r="H421" s="22"/>
      <c r="I421" s="195" t="s">
        <v>343</v>
      </c>
    </row>
    <row r="422" ht="27" spans="2:9">
      <c r="B422" s="194">
        <v>2587</v>
      </c>
      <c r="C422" s="17">
        <v>422</v>
      </c>
      <c r="D422" s="120" t="s">
        <v>2490</v>
      </c>
      <c r="E422" s="172" t="s">
        <v>2491</v>
      </c>
      <c r="F422" s="24" t="s">
        <v>2037</v>
      </c>
      <c r="G422" s="21" t="s">
        <v>1868</v>
      </c>
      <c r="H422" s="22"/>
      <c r="I422" s="195" t="s">
        <v>748</v>
      </c>
    </row>
    <row r="423" ht="27" spans="2:9">
      <c r="B423" s="194">
        <v>2601</v>
      </c>
      <c r="C423" s="17">
        <v>423</v>
      </c>
      <c r="D423" s="120" t="s">
        <v>2492</v>
      </c>
      <c r="E423" s="172" t="s">
        <v>1550</v>
      </c>
      <c r="F423" s="24" t="s">
        <v>2493</v>
      </c>
      <c r="G423" s="21" t="s">
        <v>1868</v>
      </c>
      <c r="H423" s="22"/>
      <c r="I423" s="195" t="s">
        <v>12</v>
      </c>
    </row>
    <row r="424" ht="27" spans="2:9">
      <c r="B424" s="194">
        <v>2602</v>
      </c>
      <c r="C424" s="17">
        <v>424</v>
      </c>
      <c r="D424" s="120" t="s">
        <v>2494</v>
      </c>
      <c r="E424" s="172" t="s">
        <v>2495</v>
      </c>
      <c r="F424" s="24" t="s">
        <v>2493</v>
      </c>
      <c r="G424" s="21" t="s">
        <v>1868</v>
      </c>
      <c r="H424" s="22"/>
      <c r="I424" s="195" t="s">
        <v>12</v>
      </c>
    </row>
    <row r="425" ht="27" spans="2:9">
      <c r="B425" s="194">
        <v>2603</v>
      </c>
      <c r="C425" s="17">
        <v>425</v>
      </c>
      <c r="D425" s="120" t="s">
        <v>2496</v>
      </c>
      <c r="E425" s="172" t="s">
        <v>2497</v>
      </c>
      <c r="F425" s="24" t="s">
        <v>2493</v>
      </c>
      <c r="G425" s="21" t="s">
        <v>1868</v>
      </c>
      <c r="H425" s="22"/>
      <c r="I425" s="195" t="s">
        <v>12</v>
      </c>
    </row>
    <row r="426" ht="27" spans="2:9">
      <c r="B426" s="194">
        <v>2604</v>
      </c>
      <c r="C426" s="17">
        <v>426</v>
      </c>
      <c r="D426" s="120" t="s">
        <v>2498</v>
      </c>
      <c r="E426" s="172" t="s">
        <v>2499</v>
      </c>
      <c r="F426" s="24" t="s">
        <v>2493</v>
      </c>
      <c r="G426" s="21" t="s">
        <v>1868</v>
      </c>
      <c r="H426" s="22"/>
      <c r="I426" s="195" t="s">
        <v>12</v>
      </c>
    </row>
    <row r="427" ht="27" spans="2:9">
      <c r="B427" s="194">
        <v>2605</v>
      </c>
      <c r="C427" s="17">
        <v>427</v>
      </c>
      <c r="D427" s="120" t="s">
        <v>2500</v>
      </c>
      <c r="E427" s="172" t="s">
        <v>2501</v>
      </c>
      <c r="F427" s="24" t="s">
        <v>2493</v>
      </c>
      <c r="G427" s="21" t="s">
        <v>1868</v>
      </c>
      <c r="H427" s="22"/>
      <c r="I427" s="195" t="s">
        <v>12</v>
      </c>
    </row>
    <row r="428" ht="27" spans="2:9">
      <c r="B428" s="194">
        <v>2606</v>
      </c>
      <c r="C428" s="17">
        <v>428</v>
      </c>
      <c r="D428" s="120" t="s">
        <v>2502</v>
      </c>
      <c r="E428" s="172" t="s">
        <v>2503</v>
      </c>
      <c r="F428" s="24" t="s">
        <v>2493</v>
      </c>
      <c r="G428" s="21" t="s">
        <v>1868</v>
      </c>
      <c r="H428" s="22"/>
      <c r="I428" s="195" t="s">
        <v>12</v>
      </c>
    </row>
    <row r="429" ht="27" spans="2:9">
      <c r="B429" s="194">
        <v>2607</v>
      </c>
      <c r="C429" s="17">
        <v>429</v>
      </c>
      <c r="D429" s="120" t="s">
        <v>2504</v>
      </c>
      <c r="E429" s="172" t="s">
        <v>2505</v>
      </c>
      <c r="F429" s="24" t="s">
        <v>2506</v>
      </c>
      <c r="G429" s="21" t="s">
        <v>1868</v>
      </c>
      <c r="H429" s="22"/>
      <c r="I429" s="195" t="s">
        <v>12</v>
      </c>
    </row>
    <row r="430" ht="27" spans="2:9">
      <c r="B430" s="194">
        <v>2608</v>
      </c>
      <c r="C430" s="17">
        <v>430</v>
      </c>
      <c r="D430" s="120" t="s">
        <v>2507</v>
      </c>
      <c r="E430" s="172" t="s">
        <v>2508</v>
      </c>
      <c r="F430" s="24" t="s">
        <v>2509</v>
      </c>
      <c r="G430" s="21" t="s">
        <v>1868</v>
      </c>
      <c r="H430" s="22"/>
      <c r="I430" s="195" t="s">
        <v>12</v>
      </c>
    </row>
    <row r="431" ht="27" spans="2:9">
      <c r="B431" s="194">
        <v>2609</v>
      </c>
      <c r="C431" s="17">
        <v>431</v>
      </c>
      <c r="D431" s="120" t="s">
        <v>2510</v>
      </c>
      <c r="E431" s="172" t="s">
        <v>2511</v>
      </c>
      <c r="F431" s="24" t="s">
        <v>2509</v>
      </c>
      <c r="G431" s="21" t="s">
        <v>1868</v>
      </c>
      <c r="H431" s="22"/>
      <c r="I431" s="195" t="s">
        <v>12</v>
      </c>
    </row>
    <row r="432" ht="27" spans="2:9">
      <c r="B432" s="194">
        <v>2610</v>
      </c>
      <c r="C432" s="17">
        <v>432</v>
      </c>
      <c r="D432" s="120" t="s">
        <v>2512</v>
      </c>
      <c r="E432" s="172"/>
      <c r="F432" s="24" t="s">
        <v>2509</v>
      </c>
      <c r="G432" s="21" t="s">
        <v>1868</v>
      </c>
      <c r="H432" s="22"/>
      <c r="I432" s="195" t="s">
        <v>12</v>
      </c>
    </row>
    <row r="433" ht="27" spans="2:9">
      <c r="B433" s="194">
        <v>2611</v>
      </c>
      <c r="C433" s="17">
        <v>433</v>
      </c>
      <c r="D433" s="120" t="s">
        <v>2513</v>
      </c>
      <c r="E433" s="172"/>
      <c r="F433" s="24" t="s">
        <v>2509</v>
      </c>
      <c r="G433" s="21" t="s">
        <v>1868</v>
      </c>
      <c r="H433" s="22"/>
      <c r="I433" s="195" t="s">
        <v>12</v>
      </c>
    </row>
    <row r="434" ht="27" spans="2:9">
      <c r="B434" s="194">
        <v>2612</v>
      </c>
      <c r="C434" s="17">
        <v>434</v>
      </c>
      <c r="D434" s="120" t="s">
        <v>2514</v>
      </c>
      <c r="E434" s="172"/>
      <c r="F434" s="24" t="s">
        <v>2509</v>
      </c>
      <c r="G434" s="21" t="s">
        <v>1868</v>
      </c>
      <c r="H434" s="22"/>
      <c r="I434" s="195" t="s">
        <v>12</v>
      </c>
    </row>
    <row r="435" ht="27" spans="2:9">
      <c r="B435" s="194">
        <v>2628</v>
      </c>
      <c r="C435" s="17">
        <v>435</v>
      </c>
      <c r="D435" s="120" t="s">
        <v>2515</v>
      </c>
      <c r="E435" s="172"/>
      <c r="F435" s="24" t="s">
        <v>2509</v>
      </c>
      <c r="G435" s="21" t="s">
        <v>1868</v>
      </c>
      <c r="H435" s="22"/>
      <c r="I435" s="195" t="s">
        <v>12</v>
      </c>
    </row>
    <row r="436" ht="27" spans="2:9">
      <c r="B436" s="194">
        <v>2629</v>
      </c>
      <c r="C436" s="17">
        <v>436</v>
      </c>
      <c r="D436" s="120" t="s">
        <v>2516</v>
      </c>
      <c r="E436" s="172"/>
      <c r="F436" s="24" t="s">
        <v>2509</v>
      </c>
      <c r="G436" s="21" t="s">
        <v>1868</v>
      </c>
      <c r="H436" s="22"/>
      <c r="I436" s="195" t="s">
        <v>12</v>
      </c>
    </row>
    <row r="437" ht="31.5" spans="2:9">
      <c r="B437" s="194">
        <v>2784</v>
      </c>
      <c r="C437" s="17">
        <v>437</v>
      </c>
      <c r="D437" s="120" t="s">
        <v>2517</v>
      </c>
      <c r="E437" s="172"/>
      <c r="F437" s="24" t="s">
        <v>2518</v>
      </c>
      <c r="G437" s="21" t="s">
        <v>1868</v>
      </c>
      <c r="H437" s="22"/>
      <c r="I437" s="195" t="s">
        <v>12</v>
      </c>
    </row>
    <row r="438" ht="27" spans="2:9">
      <c r="B438" s="194">
        <v>2785</v>
      </c>
      <c r="C438" s="17">
        <v>438</v>
      </c>
      <c r="D438" s="120" t="s">
        <v>2519</v>
      </c>
      <c r="E438" s="172"/>
      <c r="F438" s="24" t="s">
        <v>2518</v>
      </c>
      <c r="G438" s="21" t="s">
        <v>1868</v>
      </c>
      <c r="H438" s="22"/>
      <c r="I438" s="195" t="s">
        <v>12</v>
      </c>
    </row>
    <row r="439" ht="27" spans="2:9">
      <c r="B439" s="194">
        <v>2798</v>
      </c>
      <c r="C439" s="17">
        <v>439</v>
      </c>
      <c r="D439" s="120" t="s">
        <v>2520</v>
      </c>
      <c r="E439" s="172"/>
      <c r="F439" s="24" t="s">
        <v>2423</v>
      </c>
      <c r="G439" s="21" t="s">
        <v>1868</v>
      </c>
      <c r="H439" s="22"/>
      <c r="I439" s="195" t="s">
        <v>12</v>
      </c>
    </row>
    <row r="440" ht="27" spans="2:9">
      <c r="B440" s="194">
        <v>2799</v>
      </c>
      <c r="C440" s="17">
        <v>440</v>
      </c>
      <c r="D440" s="120" t="s">
        <v>2521</v>
      </c>
      <c r="E440" s="172"/>
      <c r="F440" s="24" t="s">
        <v>2423</v>
      </c>
      <c r="G440" s="21" t="s">
        <v>1868</v>
      </c>
      <c r="H440" s="22"/>
      <c r="I440" s="195" t="s">
        <v>12</v>
      </c>
    </row>
    <row r="441" ht="27" spans="2:9">
      <c r="B441" s="7">
        <v>2108</v>
      </c>
      <c r="C441" s="17">
        <v>441</v>
      </c>
      <c r="D441" s="55" t="s">
        <v>2522</v>
      </c>
      <c r="E441" s="160" t="s">
        <v>2523</v>
      </c>
      <c r="F441" s="30" t="s">
        <v>2524</v>
      </c>
      <c r="G441" s="21" t="s">
        <v>1868</v>
      </c>
      <c r="H441" s="31"/>
      <c r="I441" s="151" t="s">
        <v>343</v>
      </c>
    </row>
    <row r="442" ht="31.5" spans="2:9">
      <c r="B442" s="7">
        <v>2109</v>
      </c>
      <c r="C442" s="17">
        <v>442</v>
      </c>
      <c r="D442" s="55" t="s">
        <v>2525</v>
      </c>
      <c r="E442" s="160" t="s">
        <v>2526</v>
      </c>
      <c r="F442" s="30" t="s">
        <v>2524</v>
      </c>
      <c r="G442" s="21" t="s">
        <v>1868</v>
      </c>
      <c r="H442" s="31"/>
      <c r="I442" s="151" t="s">
        <v>1980</v>
      </c>
    </row>
    <row r="443" ht="27" spans="2:9">
      <c r="B443" s="7">
        <v>2110</v>
      </c>
      <c r="C443" s="17">
        <v>443</v>
      </c>
      <c r="D443" s="55" t="s">
        <v>2527</v>
      </c>
      <c r="E443" s="160" t="s">
        <v>2528</v>
      </c>
      <c r="F443" s="30" t="s">
        <v>2524</v>
      </c>
      <c r="G443" s="21" t="s">
        <v>1868</v>
      </c>
      <c r="H443" s="31"/>
      <c r="I443" s="151" t="s">
        <v>369</v>
      </c>
    </row>
    <row r="444" ht="27" spans="2:9">
      <c r="B444" s="7">
        <v>2111</v>
      </c>
      <c r="C444" s="17">
        <v>444</v>
      </c>
      <c r="D444" s="55" t="s">
        <v>2529</v>
      </c>
      <c r="E444" s="160" t="s">
        <v>2530</v>
      </c>
      <c r="F444" s="30" t="s">
        <v>2524</v>
      </c>
      <c r="G444" s="21" t="s">
        <v>1868</v>
      </c>
      <c r="H444" s="31"/>
      <c r="I444" s="151" t="s">
        <v>369</v>
      </c>
    </row>
    <row r="445" ht="27" spans="2:9">
      <c r="B445" s="7">
        <v>2112</v>
      </c>
      <c r="C445" s="17">
        <v>445</v>
      </c>
      <c r="D445" s="55" t="s">
        <v>2531</v>
      </c>
      <c r="E445" s="160" t="s">
        <v>102</v>
      </c>
      <c r="F445" s="30" t="s">
        <v>2524</v>
      </c>
      <c r="G445" s="21" t="s">
        <v>1868</v>
      </c>
      <c r="H445" s="31"/>
      <c r="I445" s="151" t="s">
        <v>343</v>
      </c>
    </row>
    <row r="446" ht="27" spans="2:9">
      <c r="B446" s="7">
        <v>2138</v>
      </c>
      <c r="C446" s="17">
        <v>446</v>
      </c>
      <c r="D446" s="55" t="s">
        <v>71</v>
      </c>
      <c r="E446" s="160" t="s">
        <v>103</v>
      </c>
      <c r="F446" s="30" t="s">
        <v>2524</v>
      </c>
      <c r="G446" s="21" t="s">
        <v>1868</v>
      </c>
      <c r="H446" s="31"/>
      <c r="I446" s="151" t="s">
        <v>343</v>
      </c>
    </row>
    <row r="447" ht="27" spans="2:9">
      <c r="B447" s="132">
        <v>2157</v>
      </c>
      <c r="C447" s="224">
        <v>447</v>
      </c>
      <c r="D447" s="133" t="s">
        <v>2532</v>
      </c>
      <c r="E447" s="160" t="s">
        <v>2533</v>
      </c>
      <c r="F447" s="169" t="s">
        <v>2524</v>
      </c>
      <c r="G447" s="180" t="s">
        <v>1868</v>
      </c>
      <c r="H447" s="136"/>
      <c r="I447" s="153" t="s">
        <v>2534</v>
      </c>
    </row>
    <row r="448" ht="31.5" spans="2:9">
      <c r="B448" s="7">
        <v>2804</v>
      </c>
      <c r="C448" s="17">
        <v>448</v>
      </c>
      <c r="D448" s="120" t="s">
        <v>2535</v>
      </c>
      <c r="E448" s="172" t="s">
        <v>2536</v>
      </c>
      <c r="F448" s="24" t="s">
        <v>2537</v>
      </c>
      <c r="G448" s="21" t="s">
        <v>1868</v>
      </c>
      <c r="H448" s="22"/>
      <c r="I448" s="195" t="s">
        <v>2538</v>
      </c>
    </row>
    <row r="449" ht="27" spans="2:9">
      <c r="B449" s="7">
        <v>2805</v>
      </c>
      <c r="C449" s="17">
        <v>449</v>
      </c>
      <c r="D449" s="120" t="s">
        <v>2539</v>
      </c>
      <c r="E449" s="172" t="s">
        <v>2540</v>
      </c>
      <c r="F449" s="24" t="s">
        <v>2537</v>
      </c>
      <c r="G449" s="21" t="s">
        <v>1868</v>
      </c>
      <c r="H449" s="22"/>
      <c r="I449" s="195" t="s">
        <v>12</v>
      </c>
    </row>
    <row r="450" ht="31.5" spans="2:9">
      <c r="B450" s="7">
        <v>2806</v>
      </c>
      <c r="C450" s="17">
        <v>450</v>
      </c>
      <c r="D450" s="120" t="s">
        <v>2541</v>
      </c>
      <c r="E450" s="172" t="s">
        <v>2542</v>
      </c>
      <c r="F450" s="24" t="s">
        <v>2537</v>
      </c>
      <c r="G450" s="21" t="s">
        <v>1868</v>
      </c>
      <c r="H450" s="22"/>
      <c r="I450" s="195" t="s">
        <v>12</v>
      </c>
    </row>
    <row r="451" ht="31.5" spans="2:9">
      <c r="B451" s="7">
        <v>2807</v>
      </c>
      <c r="C451" s="17">
        <v>451</v>
      </c>
      <c r="D451" s="120" t="s">
        <v>2543</v>
      </c>
      <c r="E451" s="172" t="s">
        <v>2544</v>
      </c>
      <c r="F451" s="24" t="s">
        <v>2537</v>
      </c>
      <c r="G451" s="21" t="s">
        <v>1868</v>
      </c>
      <c r="H451" s="22"/>
      <c r="I451" s="195" t="s">
        <v>12</v>
      </c>
    </row>
    <row r="452" ht="31.5" spans="2:9">
      <c r="B452" s="194">
        <v>2811</v>
      </c>
      <c r="C452" s="17">
        <v>452</v>
      </c>
      <c r="D452" s="120" t="s">
        <v>210</v>
      </c>
      <c r="E452" s="172" t="s">
        <v>211</v>
      </c>
      <c r="F452" s="24" t="s">
        <v>2545</v>
      </c>
      <c r="G452" s="21" t="s">
        <v>1868</v>
      </c>
      <c r="H452" s="22"/>
      <c r="I452" s="195" t="s">
        <v>12</v>
      </c>
    </row>
    <row r="453" ht="31.5" spans="2:9">
      <c r="B453" s="249" t="s">
        <v>2546</v>
      </c>
      <c r="C453" s="17">
        <v>453</v>
      </c>
      <c r="D453" s="120" t="s">
        <v>2547</v>
      </c>
      <c r="E453" s="172" t="s">
        <v>2548</v>
      </c>
      <c r="F453" s="24" t="s">
        <v>2549</v>
      </c>
      <c r="G453" s="21" t="s">
        <v>1868</v>
      </c>
      <c r="H453" s="22"/>
      <c r="I453" s="195" t="s">
        <v>12</v>
      </c>
    </row>
    <row r="454" ht="31.5" spans="2:9">
      <c r="B454" s="194">
        <v>2813</v>
      </c>
      <c r="C454" s="17">
        <v>454</v>
      </c>
      <c r="D454" s="120" t="s">
        <v>2550</v>
      </c>
      <c r="E454" s="172" t="s">
        <v>2551</v>
      </c>
      <c r="F454" s="24" t="s">
        <v>2545</v>
      </c>
      <c r="G454" s="21" t="s">
        <v>1868</v>
      </c>
      <c r="H454" s="22"/>
      <c r="I454" s="195" t="s">
        <v>12</v>
      </c>
    </row>
    <row r="455" ht="31.5" spans="2:9">
      <c r="B455" s="249" t="s">
        <v>2552</v>
      </c>
      <c r="C455" s="17">
        <v>455</v>
      </c>
      <c r="D455" s="120" t="s">
        <v>2553</v>
      </c>
      <c r="E455" s="172" t="s">
        <v>1304</v>
      </c>
      <c r="F455" s="24" t="s">
        <v>2554</v>
      </c>
      <c r="G455" s="21" t="s">
        <v>1868</v>
      </c>
      <c r="H455" s="22"/>
      <c r="I455" s="195" t="s">
        <v>12</v>
      </c>
    </row>
    <row r="456" ht="31.5" spans="2:9">
      <c r="B456" s="194">
        <v>2819</v>
      </c>
      <c r="C456" s="17">
        <v>456</v>
      </c>
      <c r="D456" s="120" t="s">
        <v>2555</v>
      </c>
      <c r="E456" s="172" t="s">
        <v>2556</v>
      </c>
      <c r="F456" s="24" t="s">
        <v>2554</v>
      </c>
      <c r="G456" s="21" t="s">
        <v>1868</v>
      </c>
      <c r="H456" s="22"/>
      <c r="I456" s="195" t="s">
        <v>12</v>
      </c>
    </row>
    <row r="457" ht="31.5" spans="2:9">
      <c r="B457" s="194">
        <v>2820</v>
      </c>
      <c r="C457" s="17">
        <v>457</v>
      </c>
      <c r="D457" s="120" t="s">
        <v>2557</v>
      </c>
      <c r="E457" s="172" t="s">
        <v>2558</v>
      </c>
      <c r="F457" s="24" t="s">
        <v>2554</v>
      </c>
      <c r="G457" s="21" t="s">
        <v>1868</v>
      </c>
      <c r="H457" s="22"/>
      <c r="I457" s="195" t="s">
        <v>12</v>
      </c>
    </row>
    <row r="458" ht="31.5" spans="2:9">
      <c r="B458" s="194">
        <v>2822</v>
      </c>
      <c r="C458" s="17">
        <v>458</v>
      </c>
      <c r="D458" s="120" t="s">
        <v>2559</v>
      </c>
      <c r="E458" s="172" t="s">
        <v>2560</v>
      </c>
      <c r="F458" s="24" t="s">
        <v>2460</v>
      </c>
      <c r="G458" s="21" t="s">
        <v>1868</v>
      </c>
      <c r="H458" s="22"/>
      <c r="I458" s="195" t="s">
        <v>12</v>
      </c>
    </row>
    <row r="459" ht="31.5" spans="2:9">
      <c r="B459" s="194">
        <v>2823</v>
      </c>
      <c r="C459" s="17">
        <v>459</v>
      </c>
      <c r="D459" s="120" t="s">
        <v>2561</v>
      </c>
      <c r="E459" s="172" t="s">
        <v>2562</v>
      </c>
      <c r="F459" s="24" t="s">
        <v>2460</v>
      </c>
      <c r="G459" s="21" t="s">
        <v>1868</v>
      </c>
      <c r="H459" s="22"/>
      <c r="I459" s="195" t="s">
        <v>12</v>
      </c>
    </row>
    <row r="460" ht="31.5" spans="2:9">
      <c r="B460" s="194">
        <v>2824</v>
      </c>
      <c r="C460" s="17">
        <v>460</v>
      </c>
      <c r="D460" s="120" t="s">
        <v>2563</v>
      </c>
      <c r="E460" s="172" t="s">
        <v>783</v>
      </c>
      <c r="F460" s="24" t="s">
        <v>2564</v>
      </c>
      <c r="G460" s="21" t="s">
        <v>1868</v>
      </c>
      <c r="H460" s="22"/>
      <c r="I460" s="195" t="s">
        <v>12</v>
      </c>
    </row>
    <row r="461" ht="27" spans="2:9">
      <c r="B461" s="194">
        <v>2825</v>
      </c>
      <c r="C461" s="17">
        <v>461</v>
      </c>
      <c r="D461" s="120" t="s">
        <v>2565</v>
      </c>
      <c r="E461" s="172" t="s">
        <v>2566</v>
      </c>
      <c r="F461" s="24" t="s">
        <v>2564</v>
      </c>
      <c r="G461" s="21" t="s">
        <v>1868</v>
      </c>
      <c r="H461" s="22"/>
      <c r="I461" s="195" t="s">
        <v>12</v>
      </c>
    </row>
    <row r="462" ht="31.5" spans="2:9">
      <c r="B462" s="194">
        <v>2826</v>
      </c>
      <c r="C462" s="17">
        <v>462</v>
      </c>
      <c r="D462" s="120" t="s">
        <v>2567</v>
      </c>
      <c r="E462" s="172" t="s">
        <v>2568</v>
      </c>
      <c r="F462" s="24" t="s">
        <v>2564</v>
      </c>
      <c r="G462" s="21" t="s">
        <v>1868</v>
      </c>
      <c r="H462" s="22"/>
      <c r="I462" s="195" t="s">
        <v>12</v>
      </c>
    </row>
    <row r="463" ht="31.5" spans="2:9">
      <c r="B463" s="194">
        <v>2852</v>
      </c>
      <c r="C463" s="17">
        <v>463</v>
      </c>
      <c r="D463" s="120" t="s">
        <v>2569</v>
      </c>
      <c r="E463" s="172" t="s">
        <v>2570</v>
      </c>
      <c r="F463" s="24" t="s">
        <v>2571</v>
      </c>
      <c r="G463" s="21" t="s">
        <v>1868</v>
      </c>
      <c r="H463" s="22"/>
      <c r="I463" s="195" t="s">
        <v>12</v>
      </c>
    </row>
    <row r="464" ht="31.5" spans="2:9">
      <c r="B464" s="194">
        <v>2854</v>
      </c>
      <c r="C464" s="17">
        <v>464</v>
      </c>
      <c r="D464" s="120" t="s">
        <v>2572</v>
      </c>
      <c r="E464" s="172" t="s">
        <v>2573</v>
      </c>
      <c r="F464" s="24" t="s">
        <v>2571</v>
      </c>
      <c r="G464" s="21" t="s">
        <v>1868</v>
      </c>
      <c r="H464" s="22"/>
      <c r="I464" s="195" t="s">
        <v>12</v>
      </c>
    </row>
    <row r="465" ht="31.5" spans="2:9">
      <c r="B465" s="194">
        <v>2895</v>
      </c>
      <c r="C465" s="17">
        <v>465</v>
      </c>
      <c r="D465" s="120" t="s">
        <v>794</v>
      </c>
      <c r="E465" s="172"/>
      <c r="F465" s="24" t="s">
        <v>2574</v>
      </c>
      <c r="G465" s="21" t="s">
        <v>1868</v>
      </c>
      <c r="H465" s="22"/>
      <c r="I465" s="195" t="s">
        <v>12</v>
      </c>
    </row>
    <row r="466" ht="31.5" spans="2:9">
      <c r="B466" s="194">
        <v>2896</v>
      </c>
      <c r="C466" s="17">
        <v>466</v>
      </c>
      <c r="D466" s="120" t="s">
        <v>2575</v>
      </c>
      <c r="E466" s="172"/>
      <c r="F466" s="24" t="s">
        <v>2574</v>
      </c>
      <c r="G466" s="21" t="s">
        <v>1868</v>
      </c>
      <c r="H466" s="22"/>
      <c r="I466" s="195" t="s">
        <v>12</v>
      </c>
    </row>
    <row r="467" ht="27" spans="2:9">
      <c r="B467" s="194">
        <v>2944</v>
      </c>
      <c r="C467" s="17">
        <v>467</v>
      </c>
      <c r="D467" s="120" t="s">
        <v>2576</v>
      </c>
      <c r="E467" s="172"/>
      <c r="F467" s="24" t="s">
        <v>2577</v>
      </c>
      <c r="G467" s="21" t="s">
        <v>1868</v>
      </c>
      <c r="H467" s="22"/>
      <c r="I467" s="195" t="s">
        <v>12</v>
      </c>
    </row>
    <row r="468" ht="27" spans="2:9">
      <c r="B468" s="194">
        <v>2945</v>
      </c>
      <c r="C468" s="17">
        <v>468</v>
      </c>
      <c r="D468" s="120" t="s">
        <v>2578</v>
      </c>
      <c r="E468" s="172"/>
      <c r="F468" s="24" t="s">
        <v>2579</v>
      </c>
      <c r="G468" s="21" t="s">
        <v>1868</v>
      </c>
      <c r="H468" s="22"/>
      <c r="I468" s="195" t="s">
        <v>12</v>
      </c>
    </row>
    <row r="469" ht="31.5" spans="2:9">
      <c r="B469" s="194">
        <v>2946</v>
      </c>
      <c r="C469" s="17">
        <v>469</v>
      </c>
      <c r="D469" s="120" t="s">
        <v>297</v>
      </c>
      <c r="E469" s="172"/>
      <c r="F469" s="24" t="s">
        <v>2580</v>
      </c>
      <c r="G469" s="21" t="s">
        <v>1868</v>
      </c>
      <c r="H469" s="22"/>
      <c r="I469" s="195" t="s">
        <v>12</v>
      </c>
    </row>
    <row r="470" ht="31.5" spans="2:9">
      <c r="B470" s="194">
        <v>2947</v>
      </c>
      <c r="C470" s="17">
        <v>470</v>
      </c>
      <c r="D470" s="120" t="s">
        <v>298</v>
      </c>
      <c r="E470" s="172"/>
      <c r="F470" s="24" t="s">
        <v>2580</v>
      </c>
      <c r="G470" s="21" t="s">
        <v>1868</v>
      </c>
      <c r="H470" s="22"/>
      <c r="I470" s="195" t="s">
        <v>12</v>
      </c>
    </row>
    <row r="471" ht="27" spans="2:9">
      <c r="B471" s="194">
        <v>2948</v>
      </c>
      <c r="C471" s="17">
        <v>471</v>
      </c>
      <c r="D471" s="120" t="s">
        <v>320</v>
      </c>
      <c r="E471" s="172"/>
      <c r="F471" s="24" t="s">
        <v>2580</v>
      </c>
      <c r="G471" s="21" t="s">
        <v>1868</v>
      </c>
      <c r="H471" s="22"/>
      <c r="I471" s="195" t="s">
        <v>12</v>
      </c>
    </row>
    <row r="472" ht="31.5" spans="2:9">
      <c r="B472" s="194">
        <v>2949</v>
      </c>
      <c r="C472" s="17">
        <v>472</v>
      </c>
      <c r="D472" s="120" t="s">
        <v>2581</v>
      </c>
      <c r="E472" s="172"/>
      <c r="F472" s="24" t="s">
        <v>2580</v>
      </c>
      <c r="G472" s="21" t="s">
        <v>1868</v>
      </c>
      <c r="H472" s="22"/>
      <c r="I472" s="195" t="s">
        <v>12</v>
      </c>
    </row>
    <row r="473" ht="27" spans="2:9">
      <c r="B473" s="194">
        <v>2950</v>
      </c>
      <c r="C473" s="17">
        <v>473</v>
      </c>
      <c r="D473" s="120" t="s">
        <v>299</v>
      </c>
      <c r="E473" s="172"/>
      <c r="F473" s="24" t="s">
        <v>2580</v>
      </c>
      <c r="G473" s="21" t="s">
        <v>1868</v>
      </c>
      <c r="H473" s="22"/>
      <c r="I473" s="195" t="s">
        <v>12</v>
      </c>
    </row>
    <row r="474" ht="31.5" spans="2:9">
      <c r="B474" s="194">
        <v>2951</v>
      </c>
      <c r="C474" s="17">
        <v>474</v>
      </c>
      <c r="D474" s="120" t="s">
        <v>2582</v>
      </c>
      <c r="E474" s="172"/>
      <c r="F474" s="24" t="s">
        <v>2518</v>
      </c>
      <c r="G474" s="21" t="s">
        <v>1868</v>
      </c>
      <c r="H474" s="22"/>
      <c r="I474" s="195" t="s">
        <v>12</v>
      </c>
    </row>
    <row r="475" ht="47.25" spans="2:9">
      <c r="B475" s="194">
        <v>2952</v>
      </c>
      <c r="C475" s="17">
        <v>475</v>
      </c>
      <c r="D475" s="120" t="s">
        <v>2583</v>
      </c>
      <c r="E475" s="172"/>
      <c r="F475" s="24" t="s">
        <v>2518</v>
      </c>
      <c r="G475" s="21" t="s">
        <v>1868</v>
      </c>
      <c r="H475" s="22"/>
      <c r="I475" s="195" t="s">
        <v>12</v>
      </c>
    </row>
    <row r="476" ht="31.5" spans="2:9">
      <c r="B476" s="194">
        <v>2953</v>
      </c>
      <c r="C476" s="17">
        <v>476</v>
      </c>
      <c r="D476" s="120" t="s">
        <v>2584</v>
      </c>
      <c r="E476" s="172"/>
      <c r="F476" s="24" t="s">
        <v>2518</v>
      </c>
      <c r="G476" s="21" t="s">
        <v>1868</v>
      </c>
      <c r="H476" s="22"/>
      <c r="I476" s="195" t="s">
        <v>12</v>
      </c>
    </row>
    <row r="477" ht="31.5" spans="2:9">
      <c r="B477" s="194">
        <v>2954</v>
      </c>
      <c r="C477" s="17">
        <v>477</v>
      </c>
      <c r="D477" s="120" t="s">
        <v>2585</v>
      </c>
      <c r="E477" s="172"/>
      <c r="F477" s="24" t="s">
        <v>2518</v>
      </c>
      <c r="G477" s="21" t="s">
        <v>1868</v>
      </c>
      <c r="H477" s="22"/>
      <c r="I477" s="195" t="s">
        <v>12</v>
      </c>
    </row>
    <row r="478" ht="31.5" spans="2:9">
      <c r="B478" s="194">
        <v>2955</v>
      </c>
      <c r="C478" s="17">
        <v>478</v>
      </c>
      <c r="D478" s="120" t="s">
        <v>2586</v>
      </c>
      <c r="E478" s="172"/>
      <c r="F478" s="24" t="s">
        <v>2518</v>
      </c>
      <c r="G478" s="21" t="s">
        <v>1868</v>
      </c>
      <c r="H478" s="22"/>
      <c r="I478" s="195" t="s">
        <v>12</v>
      </c>
    </row>
    <row r="479" ht="31.5" spans="2:9">
      <c r="B479" s="194">
        <v>2956</v>
      </c>
      <c r="C479" s="17">
        <v>479</v>
      </c>
      <c r="D479" s="120" t="s">
        <v>2587</v>
      </c>
      <c r="E479" s="172"/>
      <c r="F479" s="24" t="s">
        <v>2588</v>
      </c>
      <c r="G479" s="21" t="s">
        <v>1868</v>
      </c>
      <c r="H479" s="22"/>
      <c r="I479" s="195" t="s">
        <v>963</v>
      </c>
    </row>
    <row r="480" ht="27" spans="2:9">
      <c r="B480" s="194">
        <v>2957</v>
      </c>
      <c r="C480" s="17">
        <v>480</v>
      </c>
      <c r="D480" s="120" t="s">
        <v>2589</v>
      </c>
      <c r="E480" s="172"/>
      <c r="F480" s="24" t="s">
        <v>2590</v>
      </c>
      <c r="G480" s="21" t="s">
        <v>1868</v>
      </c>
      <c r="H480" s="22"/>
      <c r="I480" s="195" t="s">
        <v>12</v>
      </c>
    </row>
    <row r="481" ht="27" spans="2:9">
      <c r="B481" s="194">
        <v>2958</v>
      </c>
      <c r="C481" s="17">
        <v>481</v>
      </c>
      <c r="D481" s="120" t="s">
        <v>2591</v>
      </c>
      <c r="E481" s="172"/>
      <c r="F481" s="24" t="s">
        <v>2592</v>
      </c>
      <c r="G481" s="21" t="s">
        <v>1868</v>
      </c>
      <c r="H481" s="22"/>
      <c r="I481" s="195" t="s">
        <v>12</v>
      </c>
    </row>
    <row r="482" ht="27" spans="2:9">
      <c r="B482" s="194">
        <v>2959</v>
      </c>
      <c r="C482" s="17">
        <v>482</v>
      </c>
      <c r="D482" s="120" t="s">
        <v>2593</v>
      </c>
      <c r="E482" s="172"/>
      <c r="F482" s="24" t="s">
        <v>2594</v>
      </c>
      <c r="G482" s="21" t="s">
        <v>1868</v>
      </c>
      <c r="H482" s="22"/>
      <c r="I482" s="195" t="s">
        <v>12</v>
      </c>
    </row>
    <row r="483" ht="27" spans="2:9">
      <c r="B483" s="194">
        <v>2966</v>
      </c>
      <c r="C483" s="17">
        <v>483</v>
      </c>
      <c r="D483" s="120" t="s">
        <v>2595</v>
      </c>
      <c r="E483" s="172"/>
      <c r="F483" s="24" t="s">
        <v>2596</v>
      </c>
      <c r="G483" s="21" t="s">
        <v>1868</v>
      </c>
      <c r="H483" s="22"/>
      <c r="I483" s="195" t="s">
        <v>343</v>
      </c>
    </row>
    <row r="484" ht="27.75" spans="2:9">
      <c r="B484" s="194">
        <v>2971</v>
      </c>
      <c r="C484" s="17">
        <v>484</v>
      </c>
      <c r="D484" s="120" t="s">
        <v>2597</v>
      </c>
      <c r="E484" s="172"/>
      <c r="F484" s="24" t="s">
        <v>2577</v>
      </c>
      <c r="G484" s="21" t="s">
        <v>1868</v>
      </c>
      <c r="H484" s="22"/>
      <c r="I484" s="195" t="s">
        <v>15</v>
      </c>
    </row>
    <row r="485" ht="27" spans="2:9">
      <c r="B485" s="194">
        <v>2972</v>
      </c>
      <c r="C485" s="17">
        <v>485</v>
      </c>
      <c r="D485" s="120" t="s">
        <v>1115</v>
      </c>
      <c r="E485" s="172"/>
      <c r="F485" s="24" t="s">
        <v>889</v>
      </c>
      <c r="G485" s="21" t="s">
        <v>1868</v>
      </c>
      <c r="H485" s="22"/>
      <c r="I485" s="195" t="s">
        <v>12</v>
      </c>
    </row>
    <row r="486" ht="27" spans="2:9">
      <c r="B486" s="194">
        <v>2973</v>
      </c>
      <c r="C486" s="17">
        <v>486</v>
      </c>
      <c r="D486" s="120" t="s">
        <v>2598</v>
      </c>
      <c r="E486" s="172"/>
      <c r="F486" s="24" t="s">
        <v>889</v>
      </c>
      <c r="G486" s="21" t="s">
        <v>1868</v>
      </c>
      <c r="H486" s="22"/>
      <c r="I486" s="195" t="s">
        <v>12</v>
      </c>
    </row>
    <row r="487" ht="27" spans="2:9">
      <c r="B487" s="194">
        <v>2974</v>
      </c>
      <c r="C487" s="17">
        <v>487</v>
      </c>
      <c r="D487" s="120" t="s">
        <v>2599</v>
      </c>
      <c r="E487" s="172"/>
      <c r="F487" s="24" t="s">
        <v>889</v>
      </c>
      <c r="G487" s="21" t="s">
        <v>1868</v>
      </c>
      <c r="H487" s="22"/>
      <c r="I487" s="195" t="s">
        <v>12</v>
      </c>
    </row>
    <row r="488" ht="27" spans="2:9">
      <c r="B488" s="194">
        <v>2975</v>
      </c>
      <c r="C488" s="17">
        <v>488</v>
      </c>
      <c r="D488" s="120" t="s">
        <v>2600</v>
      </c>
      <c r="E488" s="172"/>
      <c r="F488" s="24" t="s">
        <v>2601</v>
      </c>
      <c r="G488" s="21" t="s">
        <v>1868</v>
      </c>
      <c r="H488" s="22"/>
      <c r="I488" s="195" t="s">
        <v>12</v>
      </c>
    </row>
    <row r="489" ht="27" spans="2:9">
      <c r="B489" s="194">
        <v>2976</v>
      </c>
      <c r="C489" s="17">
        <v>489</v>
      </c>
      <c r="D489" s="120" t="s">
        <v>2578</v>
      </c>
      <c r="E489" s="172"/>
      <c r="F489" s="24" t="s">
        <v>1892</v>
      </c>
      <c r="G489" s="21" t="s">
        <v>1868</v>
      </c>
      <c r="H489" s="22"/>
      <c r="I489" s="195" t="s">
        <v>12</v>
      </c>
    </row>
    <row r="490" ht="27" spans="2:9">
      <c r="B490" s="194">
        <v>2977</v>
      </c>
      <c r="C490" s="17">
        <v>490</v>
      </c>
      <c r="D490" s="120" t="s">
        <v>2593</v>
      </c>
      <c r="E490" s="172"/>
      <c r="F490" s="24" t="s">
        <v>2460</v>
      </c>
      <c r="G490" s="21" t="s">
        <v>1868</v>
      </c>
      <c r="H490" s="22"/>
      <c r="I490" s="195" t="s">
        <v>12</v>
      </c>
    </row>
    <row r="491" ht="27" spans="2:9">
      <c r="B491" s="194">
        <v>2978</v>
      </c>
      <c r="C491" s="17">
        <v>491</v>
      </c>
      <c r="D491" s="120" t="s">
        <v>2602</v>
      </c>
      <c r="E491" s="172"/>
      <c r="F491" s="24" t="s">
        <v>1827</v>
      </c>
      <c r="G491" s="21" t="s">
        <v>1868</v>
      </c>
      <c r="H491" s="22"/>
      <c r="I491" s="195" t="s">
        <v>12</v>
      </c>
    </row>
    <row r="492" ht="31.5" spans="2:9">
      <c r="B492" s="194">
        <v>2984</v>
      </c>
      <c r="C492" s="17">
        <v>492</v>
      </c>
      <c r="D492" s="120" t="s">
        <v>2603</v>
      </c>
      <c r="E492" s="172"/>
      <c r="F492" s="24" t="s">
        <v>2604</v>
      </c>
      <c r="G492" s="21" t="s">
        <v>1868</v>
      </c>
      <c r="H492" s="22"/>
      <c r="I492" s="195" t="s">
        <v>12</v>
      </c>
    </row>
    <row r="493" ht="31.5" spans="2:9">
      <c r="B493" s="194">
        <v>2985</v>
      </c>
      <c r="C493" s="17">
        <v>493</v>
      </c>
      <c r="D493" s="120" t="s">
        <v>2605</v>
      </c>
      <c r="E493" s="172"/>
      <c r="F493" s="24" t="s">
        <v>2604</v>
      </c>
      <c r="G493" s="21" t="s">
        <v>1868</v>
      </c>
      <c r="H493" s="22"/>
      <c r="I493" s="195" t="s">
        <v>12</v>
      </c>
    </row>
    <row r="494" ht="31.5" spans="2:9">
      <c r="B494" s="194">
        <v>2986</v>
      </c>
      <c r="C494" s="17">
        <v>494</v>
      </c>
      <c r="D494" s="120" t="s">
        <v>2606</v>
      </c>
      <c r="E494" s="172"/>
      <c r="F494" s="24" t="s">
        <v>2604</v>
      </c>
      <c r="G494" s="21" t="s">
        <v>1868</v>
      </c>
      <c r="H494" s="22"/>
      <c r="I494" s="195" t="s">
        <v>12</v>
      </c>
    </row>
    <row r="495" ht="31.5" spans="2:9">
      <c r="B495" s="194">
        <v>2987</v>
      </c>
      <c r="C495" s="17">
        <v>495</v>
      </c>
      <c r="D495" s="120" t="s">
        <v>2607</v>
      </c>
      <c r="E495" s="172"/>
      <c r="F495" s="24" t="s">
        <v>2592</v>
      </c>
      <c r="G495" s="21" t="s">
        <v>1868</v>
      </c>
      <c r="H495" s="22"/>
      <c r="I495" s="195" t="s">
        <v>12</v>
      </c>
    </row>
    <row r="496" ht="31.5" spans="2:9">
      <c r="B496" s="194">
        <v>2988</v>
      </c>
      <c r="C496" s="17">
        <v>496</v>
      </c>
      <c r="D496" s="120" t="s">
        <v>2608</v>
      </c>
      <c r="E496" s="172"/>
      <c r="F496" s="24" t="s">
        <v>2592</v>
      </c>
      <c r="G496" s="21" t="s">
        <v>1868</v>
      </c>
      <c r="H496" s="22"/>
      <c r="I496" s="195" t="s">
        <v>12</v>
      </c>
    </row>
    <row r="497" ht="31.5" spans="2:9">
      <c r="B497" s="194">
        <v>2989</v>
      </c>
      <c r="C497" s="17">
        <v>497</v>
      </c>
      <c r="D497" s="120" t="s">
        <v>2609</v>
      </c>
      <c r="E497" s="172"/>
      <c r="F497" s="24" t="s">
        <v>2592</v>
      </c>
      <c r="G497" s="21" t="s">
        <v>1868</v>
      </c>
      <c r="H497" s="22"/>
      <c r="I497" s="195" t="s">
        <v>12</v>
      </c>
    </row>
    <row r="498" ht="31.5" spans="2:9">
      <c r="B498" s="194">
        <v>2990</v>
      </c>
      <c r="C498" s="17">
        <v>498</v>
      </c>
      <c r="D498" s="120" t="s">
        <v>2610</v>
      </c>
      <c r="E498" s="172"/>
      <c r="F498" s="24" t="s">
        <v>2592</v>
      </c>
      <c r="G498" s="21" t="s">
        <v>1868</v>
      </c>
      <c r="H498" s="22"/>
      <c r="I498" s="195" t="s">
        <v>12</v>
      </c>
    </row>
    <row r="499" ht="47.25" spans="2:9">
      <c r="B499" s="194">
        <v>3004</v>
      </c>
      <c r="C499" s="17">
        <v>499</v>
      </c>
      <c r="D499" s="120" t="s">
        <v>2611</v>
      </c>
      <c r="E499" s="172"/>
      <c r="F499" s="24" t="s">
        <v>2612</v>
      </c>
      <c r="G499" s="21" t="s">
        <v>1868</v>
      </c>
      <c r="H499" s="22"/>
      <c r="I499" s="195" t="s">
        <v>12</v>
      </c>
    </row>
    <row r="500" ht="31.5" spans="2:9">
      <c r="B500" s="194">
        <v>3005</v>
      </c>
      <c r="C500" s="17">
        <v>500</v>
      </c>
      <c r="D500" s="120" t="s">
        <v>2613</v>
      </c>
      <c r="E500" s="172"/>
      <c r="F500" s="24" t="s">
        <v>2612</v>
      </c>
      <c r="G500" s="21" t="s">
        <v>1868</v>
      </c>
      <c r="H500" s="22"/>
      <c r="I500" s="195" t="s">
        <v>12</v>
      </c>
    </row>
    <row r="501" ht="27" spans="2:9">
      <c r="B501" s="194">
        <v>3006</v>
      </c>
      <c r="C501" s="17">
        <v>501</v>
      </c>
      <c r="D501" s="120" t="s">
        <v>2614</v>
      </c>
      <c r="E501" s="172"/>
      <c r="F501" s="24" t="s">
        <v>2612</v>
      </c>
      <c r="G501" s="21" t="s">
        <v>1868</v>
      </c>
      <c r="H501" s="22"/>
      <c r="I501" s="195" t="s">
        <v>12</v>
      </c>
    </row>
    <row r="502" ht="27" spans="2:9">
      <c r="B502" s="194">
        <v>3009</v>
      </c>
      <c r="C502" s="17">
        <v>502</v>
      </c>
      <c r="D502" s="120" t="s">
        <v>2615</v>
      </c>
      <c r="E502" s="172"/>
      <c r="F502" s="24" t="s">
        <v>2616</v>
      </c>
      <c r="G502" s="21" t="s">
        <v>1868</v>
      </c>
      <c r="H502" s="22"/>
      <c r="I502" s="195" t="s">
        <v>12</v>
      </c>
    </row>
    <row r="503" ht="31.5" spans="2:9">
      <c r="B503" s="194">
        <v>3010</v>
      </c>
      <c r="C503" s="17">
        <v>503</v>
      </c>
      <c r="D503" s="120" t="s">
        <v>2617</v>
      </c>
      <c r="E503" s="172"/>
      <c r="F503" s="24" t="s">
        <v>2618</v>
      </c>
      <c r="G503" s="21" t="s">
        <v>1868</v>
      </c>
      <c r="H503" s="22"/>
      <c r="I503" s="195" t="s">
        <v>12</v>
      </c>
    </row>
    <row r="504" ht="31.5" spans="2:9">
      <c r="B504" s="194">
        <v>3011</v>
      </c>
      <c r="C504" s="17">
        <v>504</v>
      </c>
      <c r="D504" s="120" t="s">
        <v>549</v>
      </c>
      <c r="E504" s="172"/>
      <c r="F504" s="24" t="s">
        <v>2618</v>
      </c>
      <c r="G504" s="21" t="s">
        <v>1868</v>
      </c>
      <c r="H504" s="22"/>
      <c r="I504" s="195" t="s">
        <v>12</v>
      </c>
    </row>
    <row r="505" ht="27" spans="2:9">
      <c r="B505" s="194">
        <v>3012</v>
      </c>
      <c r="C505" s="17">
        <v>505</v>
      </c>
      <c r="D505" s="120" t="s">
        <v>2619</v>
      </c>
      <c r="E505" s="172"/>
      <c r="F505" s="24" t="s">
        <v>2618</v>
      </c>
      <c r="G505" s="21" t="s">
        <v>1868</v>
      </c>
      <c r="H505" s="22"/>
      <c r="I505" s="195" t="s">
        <v>12</v>
      </c>
    </row>
    <row r="506" ht="27" spans="2:9">
      <c r="B506" s="194">
        <v>3013</v>
      </c>
      <c r="C506" s="17">
        <v>506</v>
      </c>
      <c r="D506" s="250" t="s">
        <v>2620</v>
      </c>
      <c r="E506" s="172"/>
      <c r="F506" s="24" t="s">
        <v>2621</v>
      </c>
      <c r="G506" s="21" t="s">
        <v>1868</v>
      </c>
      <c r="H506" s="22"/>
      <c r="I506" s="195" t="s">
        <v>343</v>
      </c>
    </row>
    <row r="507" ht="31.5" spans="2:9">
      <c r="B507" s="194">
        <v>3018</v>
      </c>
      <c r="C507" s="17">
        <v>507</v>
      </c>
      <c r="D507" s="120" t="s">
        <v>2622</v>
      </c>
      <c r="E507" s="172"/>
      <c r="F507" s="24" t="s">
        <v>2623</v>
      </c>
      <c r="G507" s="21" t="s">
        <v>1868</v>
      </c>
      <c r="H507" s="22"/>
      <c r="I507" s="195" t="s">
        <v>12</v>
      </c>
    </row>
    <row r="508" ht="31.5" spans="2:9">
      <c r="B508" s="194">
        <v>3019</v>
      </c>
      <c r="C508" s="17">
        <v>508</v>
      </c>
      <c r="D508" s="120" t="s">
        <v>2624</v>
      </c>
      <c r="E508" s="172"/>
      <c r="F508" s="24" t="s">
        <v>2623</v>
      </c>
      <c r="G508" s="21" t="s">
        <v>1868</v>
      </c>
      <c r="H508" s="22"/>
      <c r="I508" s="195" t="s">
        <v>12</v>
      </c>
    </row>
    <row r="509" ht="27" spans="2:9">
      <c r="B509" s="194">
        <v>3020</v>
      </c>
      <c r="C509" s="17">
        <v>509</v>
      </c>
      <c r="D509" s="120" t="s">
        <v>2625</v>
      </c>
      <c r="E509" s="172"/>
      <c r="F509" s="24" t="s">
        <v>2623</v>
      </c>
      <c r="G509" s="21" t="s">
        <v>1868</v>
      </c>
      <c r="H509" s="22"/>
      <c r="I509" s="195" t="s">
        <v>12</v>
      </c>
    </row>
    <row r="510" ht="31.5" spans="2:9">
      <c r="B510" s="194">
        <v>3021</v>
      </c>
      <c r="C510" s="17">
        <v>510</v>
      </c>
      <c r="D510" s="120" t="s">
        <v>2626</v>
      </c>
      <c r="E510" s="172"/>
      <c r="F510" s="24" t="s">
        <v>2623</v>
      </c>
      <c r="G510" s="21" t="s">
        <v>1868</v>
      </c>
      <c r="H510" s="22"/>
      <c r="I510" s="195" t="s">
        <v>12</v>
      </c>
    </row>
    <row r="511" ht="31.5" spans="2:9">
      <c r="B511" s="194">
        <v>3022</v>
      </c>
      <c r="C511" s="17">
        <v>511</v>
      </c>
      <c r="D511" s="120" t="s">
        <v>2627</v>
      </c>
      <c r="E511" s="172"/>
      <c r="F511" s="24" t="s">
        <v>2623</v>
      </c>
      <c r="G511" s="21" t="s">
        <v>1868</v>
      </c>
      <c r="H511" s="22"/>
      <c r="I511" s="195" t="s">
        <v>12</v>
      </c>
    </row>
    <row r="512" ht="31.5" spans="2:9">
      <c r="B512" s="194">
        <v>3023</v>
      </c>
      <c r="C512" s="17">
        <v>512</v>
      </c>
      <c r="D512" s="120" t="s">
        <v>2628</v>
      </c>
      <c r="E512" s="172"/>
      <c r="F512" s="24" t="s">
        <v>2629</v>
      </c>
      <c r="G512" s="21" t="s">
        <v>1868</v>
      </c>
      <c r="H512" s="22"/>
      <c r="I512" s="195" t="s">
        <v>12</v>
      </c>
    </row>
    <row r="513" ht="31.5" spans="2:9">
      <c r="B513" s="194">
        <v>3024</v>
      </c>
      <c r="C513" s="17">
        <v>513</v>
      </c>
      <c r="D513" s="120" t="s">
        <v>2630</v>
      </c>
      <c r="E513" s="172"/>
      <c r="F513" s="24" t="s">
        <v>2629</v>
      </c>
      <c r="G513" s="21" t="s">
        <v>1868</v>
      </c>
      <c r="H513" s="22"/>
      <c r="I513" s="195" t="s">
        <v>12</v>
      </c>
    </row>
    <row r="514" ht="31.5" spans="2:9">
      <c r="B514" s="194">
        <v>3025</v>
      </c>
      <c r="C514" s="17">
        <v>514</v>
      </c>
      <c r="D514" s="120" t="s">
        <v>2631</v>
      </c>
      <c r="E514" s="172"/>
      <c r="F514" s="24" t="s">
        <v>2629</v>
      </c>
      <c r="G514" s="21" t="s">
        <v>1868</v>
      </c>
      <c r="H514" s="22"/>
      <c r="I514" s="195" t="s">
        <v>12</v>
      </c>
    </row>
    <row r="515" ht="31.5" spans="2:9">
      <c r="B515" s="194">
        <v>3026</v>
      </c>
      <c r="C515" s="17">
        <v>515</v>
      </c>
      <c r="D515" s="120" t="s">
        <v>2632</v>
      </c>
      <c r="E515" s="172"/>
      <c r="F515" s="24" t="s">
        <v>2629</v>
      </c>
      <c r="G515" s="21" t="s">
        <v>1868</v>
      </c>
      <c r="H515" s="22"/>
      <c r="I515" s="195" t="s">
        <v>12</v>
      </c>
    </row>
    <row r="516" ht="31.5" spans="2:9">
      <c r="B516" s="194">
        <v>3027</v>
      </c>
      <c r="C516" s="17">
        <v>516</v>
      </c>
      <c r="D516" s="120" t="s">
        <v>2633</v>
      </c>
      <c r="E516" s="172"/>
      <c r="F516" s="24" t="s">
        <v>2629</v>
      </c>
      <c r="G516" s="21" t="s">
        <v>1868</v>
      </c>
      <c r="H516" s="22"/>
      <c r="I516" s="195" t="s">
        <v>12</v>
      </c>
    </row>
    <row r="517" ht="31.5" spans="2:9">
      <c r="B517" s="194">
        <v>3028</v>
      </c>
      <c r="C517" s="17">
        <v>517</v>
      </c>
      <c r="D517" s="120" t="s">
        <v>2634</v>
      </c>
      <c r="E517" s="172"/>
      <c r="F517" s="24" t="s">
        <v>2629</v>
      </c>
      <c r="G517" s="21" t="s">
        <v>1868</v>
      </c>
      <c r="H517" s="22"/>
      <c r="I517" s="195" t="s">
        <v>12</v>
      </c>
    </row>
    <row r="518" ht="27" spans="2:9">
      <c r="B518" s="194">
        <v>3029</v>
      </c>
      <c r="C518" s="17">
        <v>518</v>
      </c>
      <c r="D518" s="120" t="s">
        <v>2619</v>
      </c>
      <c r="E518" s="172"/>
      <c r="F518" s="24" t="s">
        <v>2635</v>
      </c>
      <c r="G518" s="21" t="s">
        <v>1868</v>
      </c>
      <c r="H518" s="22"/>
      <c r="I518" s="195" t="s">
        <v>12</v>
      </c>
    </row>
    <row r="519" ht="27" spans="2:9">
      <c r="B519" s="194">
        <v>3030</v>
      </c>
      <c r="C519" s="17">
        <v>519</v>
      </c>
      <c r="D519" s="120" t="s">
        <v>2636</v>
      </c>
      <c r="E519" s="172"/>
      <c r="F519" s="24" t="s">
        <v>2635</v>
      </c>
      <c r="G519" s="21" t="s">
        <v>1868</v>
      </c>
      <c r="H519" s="22"/>
      <c r="I519" s="195" t="s">
        <v>12</v>
      </c>
    </row>
    <row r="520" ht="27" spans="2:9">
      <c r="B520" s="194">
        <v>3031</v>
      </c>
      <c r="C520" s="17">
        <v>520</v>
      </c>
      <c r="D520" s="120" t="s">
        <v>1826</v>
      </c>
      <c r="E520" s="172"/>
      <c r="F520" s="24" t="s">
        <v>2637</v>
      </c>
      <c r="G520" s="21" t="s">
        <v>1868</v>
      </c>
      <c r="H520" s="22"/>
      <c r="I520" s="195" t="s">
        <v>12</v>
      </c>
    </row>
    <row r="521" ht="31.5" spans="2:9">
      <c r="B521" s="194">
        <v>3032</v>
      </c>
      <c r="C521" s="17">
        <v>521</v>
      </c>
      <c r="D521" s="120" t="s">
        <v>2638</v>
      </c>
      <c r="E521" s="172"/>
      <c r="F521" s="24" t="s">
        <v>2637</v>
      </c>
      <c r="G521" s="21" t="s">
        <v>1868</v>
      </c>
      <c r="H521" s="22"/>
      <c r="I521" s="195" t="s">
        <v>12</v>
      </c>
    </row>
    <row r="522" ht="31.5" spans="2:9">
      <c r="B522" s="194">
        <v>3033</v>
      </c>
      <c r="C522" s="17">
        <v>522</v>
      </c>
      <c r="D522" s="120" t="s">
        <v>1829</v>
      </c>
      <c r="E522" s="172"/>
      <c r="F522" s="24" t="s">
        <v>2637</v>
      </c>
      <c r="G522" s="21" t="s">
        <v>1868</v>
      </c>
      <c r="H522" s="22"/>
      <c r="I522" s="195" t="s">
        <v>12</v>
      </c>
    </row>
    <row r="523" ht="31.5" spans="2:9">
      <c r="B523" s="194">
        <v>3034</v>
      </c>
      <c r="C523" s="17">
        <v>523</v>
      </c>
      <c r="D523" s="120" t="s">
        <v>1830</v>
      </c>
      <c r="E523" s="172"/>
      <c r="F523" s="24" t="s">
        <v>2637</v>
      </c>
      <c r="G523" s="21" t="s">
        <v>1868</v>
      </c>
      <c r="H523" s="22"/>
      <c r="I523" s="195" t="s">
        <v>12</v>
      </c>
    </row>
    <row r="524" ht="31.5" spans="2:9">
      <c r="B524" s="194">
        <v>3035</v>
      </c>
      <c r="C524" s="17">
        <v>524</v>
      </c>
      <c r="D524" s="120" t="s">
        <v>1831</v>
      </c>
      <c r="E524" s="172"/>
      <c r="F524" s="24" t="s">
        <v>2637</v>
      </c>
      <c r="G524" s="21" t="s">
        <v>1868</v>
      </c>
      <c r="H524" s="22"/>
      <c r="I524" s="195" t="s">
        <v>12</v>
      </c>
    </row>
    <row r="525" ht="27" spans="2:9">
      <c r="B525" s="251" t="s">
        <v>2639</v>
      </c>
      <c r="C525" s="17">
        <v>525</v>
      </c>
      <c r="D525" s="60" t="s">
        <v>1709</v>
      </c>
      <c r="E525" s="252"/>
      <c r="F525" s="26" t="s">
        <v>2640</v>
      </c>
      <c r="G525" s="21" t="s">
        <v>1868</v>
      </c>
      <c r="H525" s="61"/>
      <c r="I525" s="261" t="s">
        <v>369</v>
      </c>
    </row>
    <row r="526" ht="27" spans="2:9">
      <c r="B526" s="251">
        <v>184</v>
      </c>
      <c r="C526" s="17">
        <v>526</v>
      </c>
      <c r="D526" s="60" t="s">
        <v>56</v>
      </c>
      <c r="E526" s="252"/>
      <c r="F526" s="26" t="s">
        <v>2369</v>
      </c>
      <c r="G526" s="21" t="s">
        <v>1868</v>
      </c>
      <c r="H526" s="61"/>
      <c r="I526" s="261" t="s">
        <v>21</v>
      </c>
    </row>
    <row r="527" ht="27" spans="2:9">
      <c r="B527" s="251" t="s">
        <v>2641</v>
      </c>
      <c r="C527" s="17">
        <v>527</v>
      </c>
      <c r="D527" s="55" t="s">
        <v>2531</v>
      </c>
      <c r="E527" s="252"/>
      <c r="F527" s="105" t="s">
        <v>2642</v>
      </c>
      <c r="G527" s="21" t="s">
        <v>1868</v>
      </c>
      <c r="H527" s="61"/>
      <c r="I527" s="261" t="s">
        <v>21</v>
      </c>
    </row>
    <row r="528" ht="27" spans="2:9">
      <c r="B528" s="251" t="s">
        <v>2641</v>
      </c>
      <c r="C528" s="17">
        <v>528</v>
      </c>
      <c r="D528" s="60" t="s">
        <v>2643</v>
      </c>
      <c r="E528" s="252"/>
      <c r="F528" s="105" t="s">
        <v>2644</v>
      </c>
      <c r="G528" s="21" t="s">
        <v>1868</v>
      </c>
      <c r="H528" s="61"/>
      <c r="I528" s="261"/>
    </row>
    <row r="529" ht="27" spans="2:9">
      <c r="B529" s="251" t="s">
        <v>2641</v>
      </c>
      <c r="C529" s="17">
        <v>529</v>
      </c>
      <c r="D529" s="60" t="s">
        <v>71</v>
      </c>
      <c r="E529" s="252"/>
      <c r="F529" s="26" t="s">
        <v>2645</v>
      </c>
      <c r="G529" s="21" t="s">
        <v>1868</v>
      </c>
      <c r="H529" s="61"/>
      <c r="I529" s="261" t="s">
        <v>21</v>
      </c>
    </row>
    <row r="530" ht="27" spans="2:9">
      <c r="B530" s="251" t="s">
        <v>2641</v>
      </c>
      <c r="C530" s="17">
        <v>530</v>
      </c>
      <c r="D530" s="60" t="s">
        <v>56</v>
      </c>
      <c r="E530" s="252"/>
      <c r="F530" s="26" t="s">
        <v>2646</v>
      </c>
      <c r="G530" s="21" t="s">
        <v>1868</v>
      </c>
      <c r="H530" s="61"/>
      <c r="I530" s="261" t="s">
        <v>21</v>
      </c>
    </row>
    <row r="531" ht="27" spans="2:9">
      <c r="B531" s="251" t="s">
        <v>2641</v>
      </c>
      <c r="C531" s="17">
        <v>531</v>
      </c>
      <c r="D531" s="253" t="s">
        <v>178</v>
      </c>
      <c r="E531" s="254"/>
      <c r="F531" s="105" t="s">
        <v>2647</v>
      </c>
      <c r="G531" s="21" t="s">
        <v>1868</v>
      </c>
      <c r="H531" s="255"/>
      <c r="I531" s="262" t="s">
        <v>21</v>
      </c>
    </row>
    <row r="532" ht="27" spans="2:9">
      <c r="B532" s="251" t="s">
        <v>2641</v>
      </c>
      <c r="C532" s="17">
        <v>532</v>
      </c>
      <c r="D532" s="60" t="s">
        <v>2648</v>
      </c>
      <c r="E532" s="252"/>
      <c r="F532" s="26" t="s">
        <v>2649</v>
      </c>
      <c r="G532" s="21" t="s">
        <v>1868</v>
      </c>
      <c r="H532" s="61"/>
      <c r="I532" s="261" t="s">
        <v>21</v>
      </c>
    </row>
    <row r="533" ht="27" spans="2:9">
      <c r="B533" s="251" t="s">
        <v>2641</v>
      </c>
      <c r="C533" s="17">
        <v>533</v>
      </c>
      <c r="D533" s="60" t="s">
        <v>2650</v>
      </c>
      <c r="E533" s="252"/>
      <c r="F533" s="26" t="s">
        <v>2651</v>
      </c>
      <c r="G533" s="21" t="s">
        <v>1868</v>
      </c>
      <c r="H533" s="61"/>
      <c r="I533" s="261" t="s">
        <v>21</v>
      </c>
    </row>
    <row r="534" ht="27" spans="2:9">
      <c r="B534" s="251" t="s">
        <v>2641</v>
      </c>
      <c r="C534" s="17">
        <v>534</v>
      </c>
      <c r="D534" s="253" t="s">
        <v>2652</v>
      </c>
      <c r="E534" s="254"/>
      <c r="F534" s="105" t="s">
        <v>2647</v>
      </c>
      <c r="G534" s="21" t="s">
        <v>1868</v>
      </c>
      <c r="H534" s="255"/>
      <c r="I534" s="262" t="s">
        <v>21</v>
      </c>
    </row>
    <row r="535" ht="27" spans="2:9">
      <c r="B535" s="251" t="s">
        <v>2641</v>
      </c>
      <c r="C535" s="17">
        <v>535</v>
      </c>
      <c r="D535" s="253" t="s">
        <v>2041</v>
      </c>
      <c r="E535" s="254"/>
      <c r="F535" s="105" t="s">
        <v>2647</v>
      </c>
      <c r="G535" s="21" t="s">
        <v>1868</v>
      </c>
      <c r="H535" s="255"/>
      <c r="I535" s="262" t="s">
        <v>21</v>
      </c>
    </row>
    <row r="536" ht="27" spans="2:9">
      <c r="B536" s="251" t="s">
        <v>2653</v>
      </c>
      <c r="C536" s="17">
        <v>536</v>
      </c>
      <c r="D536" s="60" t="s">
        <v>2654</v>
      </c>
      <c r="E536" s="252"/>
      <c r="F536" s="26" t="s">
        <v>2151</v>
      </c>
      <c r="G536" s="21" t="s">
        <v>1868</v>
      </c>
      <c r="H536" s="61"/>
      <c r="I536" s="261"/>
    </row>
    <row r="537" ht="27" spans="2:9">
      <c r="B537" s="251" t="s">
        <v>2653</v>
      </c>
      <c r="C537" s="17">
        <v>537</v>
      </c>
      <c r="D537" s="60" t="s">
        <v>2655</v>
      </c>
      <c r="E537" s="252"/>
      <c r="F537" s="256" t="s">
        <v>2147</v>
      </c>
      <c r="G537" s="21" t="s">
        <v>1868</v>
      </c>
      <c r="H537" s="61"/>
      <c r="I537" s="261"/>
    </row>
    <row r="538" ht="27" spans="2:9">
      <c r="B538" s="251" t="s">
        <v>2653</v>
      </c>
      <c r="C538" s="17">
        <v>538</v>
      </c>
      <c r="D538" s="60" t="s">
        <v>2654</v>
      </c>
      <c r="E538" s="252"/>
      <c r="F538" s="26" t="s">
        <v>2656</v>
      </c>
      <c r="G538" s="21" t="s">
        <v>1868</v>
      </c>
      <c r="H538" s="61"/>
      <c r="I538" s="261"/>
    </row>
    <row r="539" ht="27" spans="2:9">
      <c r="B539" s="251" t="s">
        <v>2657</v>
      </c>
      <c r="C539" s="17">
        <v>539</v>
      </c>
      <c r="D539" s="60" t="s">
        <v>2658</v>
      </c>
      <c r="E539" s="252"/>
      <c r="F539" s="256" t="s">
        <v>1926</v>
      </c>
      <c r="G539" s="21" t="s">
        <v>1868</v>
      </c>
      <c r="H539" s="61"/>
      <c r="I539" s="261" t="s">
        <v>343</v>
      </c>
    </row>
    <row r="540" ht="27" spans="2:9">
      <c r="B540" s="251" t="s">
        <v>2657</v>
      </c>
      <c r="C540" s="17">
        <v>540</v>
      </c>
      <c r="D540" s="60" t="s">
        <v>2659</v>
      </c>
      <c r="E540" s="252"/>
      <c r="F540" s="256" t="s">
        <v>1926</v>
      </c>
      <c r="G540" s="21" t="s">
        <v>1868</v>
      </c>
      <c r="H540" s="61"/>
      <c r="I540" s="261"/>
    </row>
    <row r="541" ht="27" spans="2:9">
      <c r="B541" s="251" t="s">
        <v>2657</v>
      </c>
      <c r="C541" s="17">
        <v>541</v>
      </c>
      <c r="D541" s="60" t="s">
        <v>2660</v>
      </c>
      <c r="E541" s="252"/>
      <c r="F541" s="256" t="s">
        <v>1926</v>
      </c>
      <c r="G541" s="21" t="s">
        <v>1868</v>
      </c>
      <c r="H541" s="61"/>
      <c r="I541" s="261"/>
    </row>
    <row r="542" ht="27" spans="2:9">
      <c r="B542" s="251" t="s">
        <v>2657</v>
      </c>
      <c r="C542" s="17">
        <v>542</v>
      </c>
      <c r="D542" s="60" t="s">
        <v>2365</v>
      </c>
      <c r="E542" s="252"/>
      <c r="F542" s="256" t="s">
        <v>1926</v>
      </c>
      <c r="G542" s="21" t="s">
        <v>1868</v>
      </c>
      <c r="H542" s="61"/>
      <c r="I542" s="261"/>
    </row>
    <row r="543" ht="27" spans="2:9">
      <c r="B543" s="251" t="s">
        <v>2657</v>
      </c>
      <c r="C543" s="17">
        <v>543</v>
      </c>
      <c r="D543" s="60" t="s">
        <v>1961</v>
      </c>
      <c r="E543" s="252"/>
      <c r="F543" s="256" t="s">
        <v>1926</v>
      </c>
      <c r="G543" s="21" t="s">
        <v>1868</v>
      </c>
      <c r="H543" s="61"/>
      <c r="I543" s="261"/>
    </row>
    <row r="544" ht="27" spans="2:9">
      <c r="B544" s="251" t="s">
        <v>2661</v>
      </c>
      <c r="C544" s="17">
        <v>544</v>
      </c>
      <c r="D544" s="60" t="s">
        <v>106</v>
      </c>
      <c r="E544" s="252"/>
      <c r="F544" s="26" t="s">
        <v>2662</v>
      </c>
      <c r="G544" s="21" t="s">
        <v>1868</v>
      </c>
      <c r="H544" s="61"/>
      <c r="I544" s="261"/>
    </row>
    <row r="545" ht="27" spans="2:9">
      <c r="B545" s="251" t="s">
        <v>2661</v>
      </c>
      <c r="C545" s="17">
        <v>545</v>
      </c>
      <c r="D545" s="60" t="s">
        <v>2663</v>
      </c>
      <c r="E545" s="252"/>
      <c r="F545" s="26" t="s">
        <v>2662</v>
      </c>
      <c r="G545" s="21" t="s">
        <v>1868</v>
      </c>
      <c r="H545" s="61"/>
      <c r="I545" s="261"/>
    </row>
    <row r="546" ht="27" spans="2:9">
      <c r="B546" s="251" t="s">
        <v>2661</v>
      </c>
      <c r="C546" s="17">
        <v>546</v>
      </c>
      <c r="D546" s="60" t="s">
        <v>2664</v>
      </c>
      <c r="E546" s="252"/>
      <c r="F546" s="26" t="s">
        <v>2662</v>
      </c>
      <c r="G546" s="21" t="s">
        <v>1868</v>
      </c>
      <c r="H546" s="61"/>
      <c r="I546" s="261"/>
    </row>
    <row r="547" ht="27" spans="2:9">
      <c r="B547" s="251" t="s">
        <v>2661</v>
      </c>
      <c r="C547" s="17">
        <v>547</v>
      </c>
      <c r="D547" s="60" t="s">
        <v>2665</v>
      </c>
      <c r="E547" s="252"/>
      <c r="F547" s="26" t="s">
        <v>2662</v>
      </c>
      <c r="G547" s="21" t="s">
        <v>1868</v>
      </c>
      <c r="H547" s="61"/>
      <c r="I547" s="261"/>
    </row>
    <row r="548" ht="27" spans="2:9">
      <c r="B548" s="251" t="s">
        <v>2661</v>
      </c>
      <c r="C548" s="17">
        <v>548</v>
      </c>
      <c r="D548" s="60" t="s">
        <v>2666</v>
      </c>
      <c r="E548" s="252"/>
      <c r="F548" s="26" t="s">
        <v>2662</v>
      </c>
      <c r="G548" s="21" t="s">
        <v>1868</v>
      </c>
      <c r="H548" s="61"/>
      <c r="I548" s="261"/>
    </row>
    <row r="549" ht="27" spans="2:9">
      <c r="B549" s="251" t="s">
        <v>2667</v>
      </c>
      <c r="C549" s="17">
        <v>549</v>
      </c>
      <c r="D549" s="60" t="s">
        <v>1919</v>
      </c>
      <c r="E549" s="252"/>
      <c r="F549" s="26" t="s">
        <v>2580</v>
      </c>
      <c r="G549" s="21" t="s">
        <v>1868</v>
      </c>
      <c r="H549" s="61"/>
      <c r="I549" s="261"/>
    </row>
    <row r="550" ht="27" spans="2:9">
      <c r="B550" s="194">
        <v>3087</v>
      </c>
      <c r="C550" s="17">
        <v>550</v>
      </c>
      <c r="D550" s="120" t="s">
        <v>2668</v>
      </c>
      <c r="E550" s="172"/>
      <c r="F550" s="24" t="s">
        <v>1134</v>
      </c>
      <c r="G550" s="21" t="s">
        <v>1868</v>
      </c>
      <c r="H550" s="228"/>
      <c r="I550" s="229"/>
    </row>
    <row r="551" ht="27" spans="2:9">
      <c r="B551" s="194">
        <v>3088</v>
      </c>
      <c r="C551" s="17">
        <v>551</v>
      </c>
      <c r="D551" s="120" t="s">
        <v>2669</v>
      </c>
      <c r="E551" s="172"/>
      <c r="F551" s="24" t="s">
        <v>2408</v>
      </c>
      <c r="G551" s="21" t="s">
        <v>1868</v>
      </c>
      <c r="H551" s="228"/>
      <c r="I551" s="229" t="s">
        <v>15</v>
      </c>
    </row>
    <row r="552" ht="27" spans="2:9">
      <c r="B552" s="194">
        <v>3072</v>
      </c>
      <c r="C552" s="17">
        <v>552</v>
      </c>
      <c r="D552" s="120" t="s">
        <v>2670</v>
      </c>
      <c r="E552" s="172"/>
      <c r="F552" s="24" t="s">
        <v>2671</v>
      </c>
      <c r="G552" s="21" t="s">
        <v>1868</v>
      </c>
      <c r="H552" s="228"/>
      <c r="I552" s="229"/>
    </row>
    <row r="553" ht="27" spans="2:9">
      <c r="B553" s="194">
        <v>3072</v>
      </c>
      <c r="C553" s="17">
        <v>553</v>
      </c>
      <c r="D553" s="120" t="s">
        <v>2672</v>
      </c>
      <c r="E553" s="172"/>
      <c r="F553" s="24" t="s">
        <v>2671</v>
      </c>
      <c r="G553" s="21" t="s">
        <v>1868</v>
      </c>
      <c r="H553" s="228"/>
      <c r="I553" s="229"/>
    </row>
    <row r="554" ht="27" spans="2:9">
      <c r="B554" s="194">
        <v>3072</v>
      </c>
      <c r="C554" s="17">
        <v>554</v>
      </c>
      <c r="D554" s="120" t="s">
        <v>2663</v>
      </c>
      <c r="E554" s="172"/>
      <c r="F554" s="24" t="s">
        <v>2671</v>
      </c>
      <c r="G554" s="21" t="s">
        <v>1868</v>
      </c>
      <c r="H554" s="228"/>
      <c r="I554" s="229"/>
    </row>
    <row r="555" ht="27" spans="2:9">
      <c r="B555" s="194">
        <v>3083</v>
      </c>
      <c r="C555" s="17">
        <v>555</v>
      </c>
      <c r="D555" s="120" t="s">
        <v>2673</v>
      </c>
      <c r="E555" s="172"/>
      <c r="F555" s="24" t="s">
        <v>2674</v>
      </c>
      <c r="G555" s="21" t="s">
        <v>1868</v>
      </c>
      <c r="H555" s="228"/>
      <c r="I555" s="229"/>
    </row>
    <row r="556" ht="27" spans="2:9">
      <c r="B556" s="194">
        <v>3083</v>
      </c>
      <c r="C556" s="17">
        <v>556</v>
      </c>
      <c r="D556" s="120" t="s">
        <v>2675</v>
      </c>
      <c r="E556" s="172"/>
      <c r="F556" s="24" t="s">
        <v>2676</v>
      </c>
      <c r="G556" s="21" t="s">
        <v>1868</v>
      </c>
      <c r="H556" s="228"/>
      <c r="I556" s="229"/>
    </row>
    <row r="557" ht="27" spans="2:9">
      <c r="B557" s="194">
        <v>3083</v>
      </c>
      <c r="C557" s="17">
        <v>557</v>
      </c>
      <c r="D557" s="120" t="s">
        <v>2677</v>
      </c>
      <c r="E557" s="172"/>
      <c r="F557" s="24" t="s">
        <v>2676</v>
      </c>
      <c r="G557" s="21" t="s">
        <v>1868</v>
      </c>
      <c r="H557" s="228"/>
      <c r="I557" s="229"/>
    </row>
    <row r="558" ht="27" spans="2:9">
      <c r="B558" s="194">
        <v>3083</v>
      </c>
      <c r="C558" s="17">
        <v>558</v>
      </c>
      <c r="D558" s="120" t="s">
        <v>2678</v>
      </c>
      <c r="E558" s="172"/>
      <c r="F558" s="24" t="s">
        <v>2676</v>
      </c>
      <c r="G558" s="21" t="s">
        <v>1868</v>
      </c>
      <c r="H558" s="228"/>
      <c r="I558" s="229"/>
    </row>
    <row r="559" ht="27" spans="2:9">
      <c r="B559" s="194">
        <v>3083</v>
      </c>
      <c r="C559" s="17">
        <v>559</v>
      </c>
      <c r="D559" s="120" t="s">
        <v>2679</v>
      </c>
      <c r="E559" s="172"/>
      <c r="F559" s="24" t="s">
        <v>2676</v>
      </c>
      <c r="G559" s="21" t="s">
        <v>1868</v>
      </c>
      <c r="H559" s="228"/>
      <c r="I559" s="229"/>
    </row>
    <row r="560" ht="27" spans="2:9">
      <c r="B560" s="194">
        <v>3083</v>
      </c>
      <c r="C560" s="17">
        <v>560</v>
      </c>
      <c r="D560" s="120" t="s">
        <v>2680</v>
      </c>
      <c r="E560" s="172"/>
      <c r="F560" s="24" t="s">
        <v>2676</v>
      </c>
      <c r="G560" s="21" t="s">
        <v>1868</v>
      </c>
      <c r="H560" s="228"/>
      <c r="I560" s="229"/>
    </row>
    <row r="561" ht="27" spans="2:9">
      <c r="B561" s="251" t="s">
        <v>2667</v>
      </c>
      <c r="C561" s="17">
        <v>561</v>
      </c>
      <c r="D561" s="120" t="s">
        <v>1688</v>
      </c>
      <c r="E561" s="172"/>
      <c r="F561" s="26" t="s">
        <v>2580</v>
      </c>
      <c r="G561" s="21" t="s">
        <v>1868</v>
      </c>
      <c r="H561" s="228"/>
      <c r="I561" s="229"/>
    </row>
    <row r="562" ht="27" spans="2:9">
      <c r="B562" s="251" t="s">
        <v>2667</v>
      </c>
      <c r="C562" s="17">
        <v>562</v>
      </c>
      <c r="D562" s="120" t="s">
        <v>2681</v>
      </c>
      <c r="E562" s="172"/>
      <c r="F562" s="26" t="s">
        <v>2580</v>
      </c>
      <c r="G562" s="21" t="s">
        <v>1868</v>
      </c>
      <c r="H562" s="228"/>
      <c r="I562" s="229"/>
    </row>
    <row r="563" ht="27" spans="2:9">
      <c r="B563" s="251" t="s">
        <v>2667</v>
      </c>
      <c r="C563" s="17">
        <v>563</v>
      </c>
      <c r="D563" s="120" t="s">
        <v>2682</v>
      </c>
      <c r="E563" s="172"/>
      <c r="F563" s="26" t="s">
        <v>2580</v>
      </c>
      <c r="G563" s="21" t="s">
        <v>1868</v>
      </c>
      <c r="H563" s="228"/>
      <c r="I563" s="229"/>
    </row>
    <row r="564" ht="27" spans="2:9">
      <c r="B564" s="251" t="s">
        <v>2667</v>
      </c>
      <c r="C564" s="17">
        <v>564</v>
      </c>
      <c r="D564" s="120" t="s">
        <v>2683</v>
      </c>
      <c r="E564" s="172"/>
      <c r="F564" s="24"/>
      <c r="G564" s="21" t="s">
        <v>1868</v>
      </c>
      <c r="H564" s="228"/>
      <c r="I564" s="229"/>
    </row>
    <row r="565" ht="27" spans="2:9">
      <c r="B565" s="194">
        <v>3097</v>
      </c>
      <c r="C565" s="17">
        <v>565</v>
      </c>
      <c r="D565" s="120" t="s">
        <v>2684</v>
      </c>
      <c r="E565" s="172"/>
      <c r="F565" s="24" t="s">
        <v>2685</v>
      </c>
      <c r="G565" s="21" t="s">
        <v>1868</v>
      </c>
      <c r="H565" s="228"/>
      <c r="I565" s="229"/>
    </row>
    <row r="566" ht="27" spans="2:9">
      <c r="B566" s="194">
        <v>3097</v>
      </c>
      <c r="C566" s="17">
        <v>566</v>
      </c>
      <c r="D566" s="120" t="s">
        <v>448</v>
      </c>
      <c r="E566" s="172"/>
      <c r="F566" s="24" t="s">
        <v>2686</v>
      </c>
      <c r="G566" s="21" t="s">
        <v>1868</v>
      </c>
      <c r="H566" s="228"/>
      <c r="I566" s="229"/>
    </row>
    <row r="567" ht="27" spans="2:9">
      <c r="B567" s="194">
        <v>3097</v>
      </c>
      <c r="C567" s="17">
        <v>567</v>
      </c>
      <c r="D567" s="120" t="s">
        <v>2687</v>
      </c>
      <c r="E567" s="172"/>
      <c r="F567" s="24" t="s">
        <v>2347</v>
      </c>
      <c r="G567" s="21" t="s">
        <v>1868</v>
      </c>
      <c r="H567" s="228"/>
      <c r="I567" s="229"/>
    </row>
    <row r="568" ht="27" spans="2:9">
      <c r="B568" s="194">
        <v>3097</v>
      </c>
      <c r="C568" s="17">
        <v>568</v>
      </c>
      <c r="D568" s="120" t="s">
        <v>2688</v>
      </c>
      <c r="E568" s="172"/>
      <c r="F568" s="24" t="s">
        <v>2347</v>
      </c>
      <c r="G568" s="21" t="s">
        <v>1868</v>
      </c>
      <c r="H568" s="228"/>
      <c r="I568" s="229"/>
    </row>
    <row r="569" ht="27" spans="2:9">
      <c r="B569" s="194">
        <v>3097</v>
      </c>
      <c r="C569" s="17">
        <v>569</v>
      </c>
      <c r="D569" s="120" t="s">
        <v>2689</v>
      </c>
      <c r="E569" s="172"/>
      <c r="F569" s="24" t="s">
        <v>2347</v>
      </c>
      <c r="G569" s="21" t="s">
        <v>1868</v>
      </c>
      <c r="H569" s="228"/>
      <c r="I569" s="229"/>
    </row>
    <row r="570" ht="27" spans="2:9">
      <c r="B570" s="257">
        <v>3104</v>
      </c>
      <c r="C570" s="17">
        <v>570</v>
      </c>
      <c r="D570" s="258" t="s">
        <v>2690</v>
      </c>
      <c r="E570" s="259"/>
      <c r="F570" s="105" t="s">
        <v>2580</v>
      </c>
      <c r="G570" s="21" t="s">
        <v>1868</v>
      </c>
      <c r="H570" s="260"/>
      <c r="I570" s="263"/>
    </row>
    <row r="571" ht="27" spans="2:9">
      <c r="B571" s="257">
        <v>3104</v>
      </c>
      <c r="C571" s="17">
        <v>571</v>
      </c>
      <c r="D571" s="258" t="s">
        <v>2691</v>
      </c>
      <c r="E571" s="259"/>
      <c r="F571" s="105" t="s">
        <v>2580</v>
      </c>
      <c r="G571" s="21" t="s">
        <v>1868</v>
      </c>
      <c r="H571" s="260"/>
      <c r="I571" s="263"/>
    </row>
    <row r="572" ht="27" spans="2:9">
      <c r="B572" s="257">
        <v>3104</v>
      </c>
      <c r="C572" s="17">
        <v>572</v>
      </c>
      <c r="D572" s="258" t="s">
        <v>2692</v>
      </c>
      <c r="E572" s="259"/>
      <c r="F572" s="105" t="s">
        <v>2580</v>
      </c>
      <c r="G572" s="21" t="s">
        <v>1868</v>
      </c>
      <c r="H572" s="260"/>
      <c r="I572" s="263"/>
    </row>
    <row r="573" ht="27" spans="2:9">
      <c r="B573" s="257">
        <v>3104</v>
      </c>
      <c r="C573" s="17">
        <v>573</v>
      </c>
      <c r="D573" s="55" t="s">
        <v>2693</v>
      </c>
      <c r="E573" s="259"/>
      <c r="F573" s="105" t="s">
        <v>2580</v>
      </c>
      <c r="G573" s="21" t="s">
        <v>1868</v>
      </c>
      <c r="H573" s="260"/>
      <c r="I573" s="263"/>
    </row>
    <row r="574" ht="27" spans="2:9">
      <c r="B574" s="257">
        <v>3104</v>
      </c>
      <c r="C574" s="17">
        <v>574</v>
      </c>
      <c r="D574" s="258" t="s">
        <v>2694</v>
      </c>
      <c r="E574" s="259"/>
      <c r="F574" s="105" t="s">
        <v>2580</v>
      </c>
      <c r="G574" s="21" t="s">
        <v>1868</v>
      </c>
      <c r="H574" s="260"/>
      <c r="I574" s="263"/>
    </row>
    <row r="575" ht="27" spans="2:9">
      <c r="B575" s="257">
        <v>3104</v>
      </c>
      <c r="C575" s="17">
        <v>575</v>
      </c>
      <c r="D575" s="258" t="s">
        <v>2695</v>
      </c>
      <c r="E575" s="259"/>
      <c r="F575" s="105" t="s">
        <v>2580</v>
      </c>
      <c r="G575" s="21" t="s">
        <v>1868</v>
      </c>
      <c r="H575" s="260"/>
      <c r="I575" s="263"/>
    </row>
    <row r="576" ht="27" spans="2:9">
      <c r="B576" s="257">
        <v>1845</v>
      </c>
      <c r="C576" s="17">
        <v>576</v>
      </c>
      <c r="D576" s="258" t="s">
        <v>2696</v>
      </c>
      <c r="E576" s="259"/>
      <c r="F576" s="105" t="s">
        <v>2697</v>
      </c>
      <c r="G576" s="21" t="s">
        <v>1868</v>
      </c>
      <c r="H576" s="260"/>
      <c r="I576" s="263"/>
    </row>
    <row r="577" ht="31.5" spans="2:9">
      <c r="B577" s="194">
        <v>3108</v>
      </c>
      <c r="C577" s="17">
        <v>577</v>
      </c>
      <c r="D577" s="120" t="s">
        <v>2698</v>
      </c>
      <c r="E577" s="172"/>
      <c r="F577" s="24" t="s">
        <v>2577</v>
      </c>
      <c r="G577" s="21" t="s">
        <v>1868</v>
      </c>
      <c r="H577" s="228"/>
      <c r="I577" s="229"/>
    </row>
    <row r="578" ht="27" spans="2:9">
      <c r="B578" s="194">
        <v>3108</v>
      </c>
      <c r="C578" s="17">
        <v>578</v>
      </c>
      <c r="D578" s="120" t="s">
        <v>2699</v>
      </c>
      <c r="E578" s="172"/>
      <c r="F578" s="24" t="s">
        <v>2577</v>
      </c>
      <c r="G578" s="21" t="s">
        <v>1868</v>
      </c>
      <c r="H578" s="228"/>
      <c r="I578" s="229"/>
    </row>
    <row r="579" ht="31.5" spans="2:9">
      <c r="B579" s="194">
        <v>3108</v>
      </c>
      <c r="C579" s="17">
        <v>579</v>
      </c>
      <c r="D579" s="120" t="s">
        <v>2700</v>
      </c>
      <c r="E579" s="172"/>
      <c r="F579" s="24" t="s">
        <v>2577</v>
      </c>
      <c r="G579" s="21" t="s">
        <v>1868</v>
      </c>
      <c r="H579" s="228"/>
      <c r="I579" s="229"/>
    </row>
    <row r="580" ht="31.5" spans="2:9">
      <c r="B580" s="194">
        <v>3108</v>
      </c>
      <c r="C580" s="17">
        <v>580</v>
      </c>
      <c r="D580" s="120" t="s">
        <v>2701</v>
      </c>
      <c r="E580" s="172"/>
      <c r="F580" s="24" t="s">
        <v>2577</v>
      </c>
      <c r="G580" s="21" t="s">
        <v>1868</v>
      </c>
      <c r="H580" s="228"/>
      <c r="I580" s="229"/>
    </row>
    <row r="581" ht="27" spans="2:9">
      <c r="B581" s="194">
        <v>3108</v>
      </c>
      <c r="C581" s="17">
        <v>581</v>
      </c>
      <c r="D581" s="120" t="s">
        <v>2702</v>
      </c>
      <c r="E581" s="172"/>
      <c r="F581" s="24" t="s">
        <v>2577</v>
      </c>
      <c r="G581" s="21" t="s">
        <v>1868</v>
      </c>
      <c r="H581" s="228"/>
      <c r="I581" s="229"/>
    </row>
    <row r="582" ht="27" spans="2:9">
      <c r="B582" s="194" t="s">
        <v>2703</v>
      </c>
      <c r="C582" s="17">
        <v>582</v>
      </c>
      <c r="D582" s="120" t="s">
        <v>2704</v>
      </c>
      <c r="E582" s="172"/>
      <c r="F582" s="24" t="s">
        <v>2577</v>
      </c>
      <c r="G582" s="21" t="s">
        <v>1868</v>
      </c>
      <c r="H582" s="228"/>
      <c r="I582" s="229"/>
    </row>
    <row r="583" ht="31.5" spans="2:9">
      <c r="B583" s="194">
        <v>3108</v>
      </c>
      <c r="C583" s="17">
        <v>583</v>
      </c>
      <c r="D583" s="120" t="s">
        <v>2705</v>
      </c>
      <c r="E583" s="172"/>
      <c r="F583" s="24" t="s">
        <v>2392</v>
      </c>
      <c r="G583" s="21" t="s">
        <v>1868</v>
      </c>
      <c r="H583" s="228"/>
      <c r="I583" s="229"/>
    </row>
    <row r="584" ht="31.5" spans="2:9">
      <c r="B584" s="194">
        <v>3108</v>
      </c>
      <c r="C584" s="17">
        <v>584</v>
      </c>
      <c r="D584" s="120" t="s">
        <v>2706</v>
      </c>
      <c r="E584" s="172"/>
      <c r="F584" s="24" t="s">
        <v>2392</v>
      </c>
      <c r="G584" s="21" t="s">
        <v>1868</v>
      </c>
      <c r="H584" s="228"/>
      <c r="I584" s="229"/>
    </row>
    <row r="585" ht="27" spans="2:9">
      <c r="B585" s="194">
        <v>3108</v>
      </c>
      <c r="C585" s="17">
        <v>585</v>
      </c>
      <c r="D585" s="120" t="s">
        <v>2707</v>
      </c>
      <c r="E585" s="172"/>
      <c r="F585" s="24" t="s">
        <v>2392</v>
      </c>
      <c r="G585" s="21" t="s">
        <v>1868</v>
      </c>
      <c r="H585" s="228"/>
      <c r="I585" s="229"/>
    </row>
    <row r="586" ht="27" spans="2:9">
      <c r="B586" s="194">
        <v>3108</v>
      </c>
      <c r="C586" s="17"/>
      <c r="D586" s="120" t="s">
        <v>2004</v>
      </c>
      <c r="E586" s="172"/>
      <c r="F586" s="24" t="s">
        <v>2392</v>
      </c>
      <c r="G586" s="21" t="s">
        <v>1868</v>
      </c>
      <c r="H586" s="228"/>
      <c r="I586" s="229"/>
    </row>
    <row r="587" ht="27" spans="2:9">
      <c r="B587" s="194">
        <v>3108</v>
      </c>
      <c r="C587" s="17"/>
      <c r="D587" s="120" t="s">
        <v>2708</v>
      </c>
      <c r="E587" s="172"/>
      <c r="F587" s="24" t="s">
        <v>2392</v>
      </c>
      <c r="G587" s="21" t="s">
        <v>1868</v>
      </c>
      <c r="H587" s="228"/>
      <c r="I587" s="229"/>
    </row>
    <row r="588" ht="27" spans="2:9">
      <c r="B588" s="194">
        <v>3108</v>
      </c>
      <c r="C588" s="17">
        <v>586</v>
      </c>
      <c r="D588" s="120" t="s">
        <v>2709</v>
      </c>
      <c r="E588" s="172"/>
      <c r="F588" s="24" t="s">
        <v>2411</v>
      </c>
      <c r="G588" s="21" t="s">
        <v>1868</v>
      </c>
      <c r="H588" s="228"/>
      <c r="I588" s="229"/>
    </row>
    <row r="589" ht="31.5" spans="2:9">
      <c r="B589" s="194">
        <v>3108</v>
      </c>
      <c r="C589" s="17">
        <v>587</v>
      </c>
      <c r="D589" s="120" t="s">
        <v>2710</v>
      </c>
      <c r="E589" s="172"/>
      <c r="F589" s="24" t="s">
        <v>2411</v>
      </c>
      <c r="G589" s="21" t="s">
        <v>1868</v>
      </c>
      <c r="H589" s="228"/>
      <c r="I589" s="229"/>
    </row>
    <row r="590" ht="27" spans="2:9">
      <c r="B590" s="194">
        <v>3108</v>
      </c>
      <c r="C590" s="17">
        <v>588</v>
      </c>
      <c r="D590" s="120" t="s">
        <v>2711</v>
      </c>
      <c r="E590" s="172"/>
      <c r="F590" s="24" t="s">
        <v>2411</v>
      </c>
      <c r="G590" s="21" t="s">
        <v>1868</v>
      </c>
      <c r="H590" s="228"/>
      <c r="I590" s="229"/>
    </row>
    <row r="591" ht="27" spans="2:9">
      <c r="B591" s="194">
        <v>3108</v>
      </c>
      <c r="C591" s="17">
        <v>589</v>
      </c>
      <c r="D591" s="120" t="s">
        <v>2712</v>
      </c>
      <c r="E591" s="172"/>
      <c r="F591" s="24" t="s">
        <v>2411</v>
      </c>
      <c r="G591" s="21" t="s">
        <v>1868</v>
      </c>
      <c r="H591" s="228"/>
      <c r="I591" s="229"/>
    </row>
    <row r="592" ht="27" spans="2:9">
      <c r="B592" s="194">
        <v>3108</v>
      </c>
      <c r="C592" s="17">
        <v>590</v>
      </c>
      <c r="D592" s="120" t="s">
        <v>2713</v>
      </c>
      <c r="E592" s="172"/>
      <c r="F592" s="24" t="s">
        <v>2411</v>
      </c>
      <c r="G592" s="21" t="s">
        <v>1868</v>
      </c>
      <c r="H592" s="228"/>
      <c r="I592" s="229"/>
    </row>
    <row r="593" ht="27" spans="2:9">
      <c r="B593" s="194">
        <v>3109</v>
      </c>
      <c r="C593" s="17">
        <v>591</v>
      </c>
      <c r="D593" s="120" t="s">
        <v>2714</v>
      </c>
      <c r="E593" s="172"/>
      <c r="F593" s="24" t="s">
        <v>2715</v>
      </c>
      <c r="G593" s="21" t="s">
        <v>1868</v>
      </c>
      <c r="H593" s="228"/>
      <c r="I593" s="229"/>
    </row>
    <row r="594" ht="27" spans="2:9">
      <c r="B594" s="194">
        <v>3109</v>
      </c>
      <c r="C594" s="17">
        <v>592</v>
      </c>
      <c r="D594" s="120" t="s">
        <v>2716</v>
      </c>
      <c r="E594" s="172"/>
      <c r="F594" s="24" t="s">
        <v>2715</v>
      </c>
      <c r="G594" s="21" t="s">
        <v>1868</v>
      </c>
      <c r="H594" s="228"/>
      <c r="I594" s="229"/>
    </row>
    <row r="595" ht="27" spans="2:9">
      <c r="B595" s="194">
        <v>3109</v>
      </c>
      <c r="C595" s="17">
        <v>593</v>
      </c>
      <c r="D595" s="120" t="s">
        <v>2717</v>
      </c>
      <c r="E595" s="172"/>
      <c r="F595" s="24" t="s">
        <v>2715</v>
      </c>
      <c r="G595" s="21" t="s">
        <v>1868</v>
      </c>
      <c r="H595" s="228"/>
      <c r="I595" s="229"/>
    </row>
    <row r="596" ht="27" spans="2:9">
      <c r="B596" s="194">
        <v>3109</v>
      </c>
      <c r="C596" s="17">
        <v>594</v>
      </c>
      <c r="D596" s="120" t="s">
        <v>2718</v>
      </c>
      <c r="E596" s="172"/>
      <c r="F596" s="24" t="s">
        <v>2715</v>
      </c>
      <c r="G596" s="21" t="s">
        <v>1868</v>
      </c>
      <c r="H596" s="228"/>
      <c r="I596" s="229"/>
    </row>
    <row r="597" ht="27" spans="2:9">
      <c r="B597" s="194">
        <v>3109</v>
      </c>
      <c r="C597" s="17">
        <v>595</v>
      </c>
      <c r="D597" s="120" t="s">
        <v>2719</v>
      </c>
      <c r="E597" s="172"/>
      <c r="F597" s="24" t="s">
        <v>2715</v>
      </c>
      <c r="G597" s="21" t="s">
        <v>1868</v>
      </c>
      <c r="H597" s="228"/>
      <c r="I597" s="229"/>
    </row>
    <row r="598" ht="27" spans="2:9">
      <c r="B598" s="194">
        <v>3109</v>
      </c>
      <c r="C598" s="17">
        <v>596</v>
      </c>
      <c r="D598" s="120" t="s">
        <v>2720</v>
      </c>
      <c r="E598" s="172"/>
      <c r="F598" s="24" t="s">
        <v>2715</v>
      </c>
      <c r="G598" s="21" t="s">
        <v>1868</v>
      </c>
      <c r="H598" s="228"/>
      <c r="I598" s="229"/>
    </row>
    <row r="599" ht="27" spans="2:9">
      <c r="B599" s="194">
        <v>3109</v>
      </c>
      <c r="C599" s="17">
        <v>597</v>
      </c>
      <c r="D599" s="120" t="s">
        <v>2721</v>
      </c>
      <c r="E599" s="172"/>
      <c r="F599" s="24" t="s">
        <v>2715</v>
      </c>
      <c r="G599" s="21" t="s">
        <v>1868</v>
      </c>
      <c r="H599" s="228"/>
      <c r="I599" s="229"/>
    </row>
    <row r="600" ht="27" spans="2:9">
      <c r="B600" s="194">
        <v>3109</v>
      </c>
      <c r="C600" s="17">
        <v>598</v>
      </c>
      <c r="D600" s="120" t="s">
        <v>1839</v>
      </c>
      <c r="E600" s="172"/>
      <c r="F600" s="24" t="s">
        <v>2722</v>
      </c>
      <c r="G600" s="21" t="s">
        <v>1868</v>
      </c>
      <c r="H600" s="228"/>
      <c r="I600" s="229"/>
    </row>
    <row r="601" ht="27" spans="2:9">
      <c r="B601" s="194">
        <v>3109</v>
      </c>
      <c r="C601" s="17">
        <v>599</v>
      </c>
      <c r="D601" s="120" t="s">
        <v>2723</v>
      </c>
      <c r="E601" s="172"/>
      <c r="F601" s="24" t="s">
        <v>2722</v>
      </c>
      <c r="G601" s="21" t="s">
        <v>1868</v>
      </c>
      <c r="H601" s="228"/>
      <c r="I601" s="229"/>
    </row>
    <row r="602" ht="27" spans="2:9">
      <c r="B602" s="194">
        <v>3109</v>
      </c>
      <c r="C602" s="17">
        <v>600</v>
      </c>
      <c r="D602" s="120" t="s">
        <v>2724</v>
      </c>
      <c r="E602" s="172"/>
      <c r="F602" s="24" t="s">
        <v>2722</v>
      </c>
      <c r="G602" s="21" t="s">
        <v>1868</v>
      </c>
      <c r="H602" s="228"/>
      <c r="I602" s="229"/>
    </row>
    <row r="603" ht="27" spans="2:9">
      <c r="B603" s="194">
        <v>3109</v>
      </c>
      <c r="C603" s="17">
        <v>601</v>
      </c>
      <c r="D603" s="120" t="s">
        <v>2725</v>
      </c>
      <c r="E603" s="172"/>
      <c r="F603" s="24" t="s">
        <v>2722</v>
      </c>
      <c r="G603" s="21" t="s">
        <v>1868</v>
      </c>
      <c r="H603" s="228"/>
      <c r="I603" s="229"/>
    </row>
    <row r="604" ht="27" spans="2:9">
      <c r="B604" s="194">
        <v>3109</v>
      </c>
      <c r="C604" s="17">
        <v>602</v>
      </c>
      <c r="D604" s="120" t="s">
        <v>2726</v>
      </c>
      <c r="E604" s="172"/>
      <c r="F604" s="24" t="s">
        <v>2727</v>
      </c>
      <c r="G604" s="21" t="s">
        <v>1868</v>
      </c>
      <c r="H604" s="228"/>
      <c r="I604" s="229"/>
    </row>
    <row r="605" ht="27" spans="2:9">
      <c r="B605" s="194">
        <v>3109</v>
      </c>
      <c r="C605" s="17">
        <v>603</v>
      </c>
      <c r="D605" s="120" t="s">
        <v>2728</v>
      </c>
      <c r="E605" s="172"/>
      <c r="F605" s="24" t="s">
        <v>2727</v>
      </c>
      <c r="G605" s="21" t="s">
        <v>1868</v>
      </c>
      <c r="H605" s="228"/>
      <c r="I605" s="229"/>
    </row>
    <row r="606" ht="31.5" spans="2:9">
      <c r="B606" s="194">
        <v>3109</v>
      </c>
      <c r="C606" s="17">
        <v>604</v>
      </c>
      <c r="D606" s="120" t="s">
        <v>2729</v>
      </c>
      <c r="E606" s="172"/>
      <c r="F606" s="24" t="s">
        <v>2727</v>
      </c>
      <c r="G606" s="21" t="s">
        <v>1868</v>
      </c>
      <c r="H606" s="228"/>
      <c r="I606" s="229"/>
    </row>
    <row r="607" ht="27" spans="2:9">
      <c r="B607" s="194">
        <v>3109</v>
      </c>
      <c r="C607" s="17">
        <v>605</v>
      </c>
      <c r="D607" s="120" t="s">
        <v>2730</v>
      </c>
      <c r="E607" s="172"/>
      <c r="F607" s="24" t="s">
        <v>2727</v>
      </c>
      <c r="G607" s="21" t="s">
        <v>1868</v>
      </c>
      <c r="H607" s="228"/>
      <c r="I607" s="229"/>
    </row>
    <row r="608" ht="27" spans="2:9">
      <c r="B608" s="194">
        <v>3109</v>
      </c>
      <c r="C608" s="17">
        <v>606</v>
      </c>
      <c r="D608" s="120" t="s">
        <v>2731</v>
      </c>
      <c r="E608" s="172"/>
      <c r="F608" s="24" t="s">
        <v>2727</v>
      </c>
      <c r="G608" s="21" t="s">
        <v>1868</v>
      </c>
      <c r="H608" s="228"/>
      <c r="I608" s="229"/>
    </row>
    <row r="609" ht="27" spans="2:9">
      <c r="B609" s="194">
        <v>3109</v>
      </c>
      <c r="C609" s="17">
        <v>607</v>
      </c>
      <c r="D609" s="120" t="s">
        <v>2732</v>
      </c>
      <c r="E609" s="172"/>
      <c r="F609" s="24" t="s">
        <v>2727</v>
      </c>
      <c r="G609" s="21" t="s">
        <v>1868</v>
      </c>
      <c r="H609" s="228"/>
      <c r="I609" s="229"/>
    </row>
    <row r="610" ht="27" spans="2:9">
      <c r="B610" s="194">
        <v>3109</v>
      </c>
      <c r="C610" s="17">
        <v>608</v>
      </c>
      <c r="D610" s="120" t="s">
        <v>2733</v>
      </c>
      <c r="E610" s="172"/>
      <c r="F610" s="24" t="s">
        <v>2727</v>
      </c>
      <c r="G610" s="21" t="s">
        <v>1868</v>
      </c>
      <c r="H610" s="228"/>
      <c r="I610" s="229"/>
    </row>
    <row r="611" ht="27" spans="2:9">
      <c r="B611" s="194">
        <v>3109</v>
      </c>
      <c r="C611" s="17">
        <v>609</v>
      </c>
      <c r="D611" s="120" t="s">
        <v>2734</v>
      </c>
      <c r="E611" s="172"/>
      <c r="F611" s="24" t="s">
        <v>2735</v>
      </c>
      <c r="G611" s="21" t="s">
        <v>1868</v>
      </c>
      <c r="H611" s="228"/>
      <c r="I611" s="229"/>
    </row>
    <row r="612" ht="27" spans="2:9">
      <c r="B612" s="194">
        <v>3109</v>
      </c>
      <c r="C612" s="17">
        <v>610</v>
      </c>
      <c r="D612" s="120" t="s">
        <v>2736</v>
      </c>
      <c r="E612" s="172"/>
      <c r="F612" s="24" t="s">
        <v>2735</v>
      </c>
      <c r="G612" s="21" t="s">
        <v>1868</v>
      </c>
      <c r="H612" s="228"/>
      <c r="I612" s="229"/>
    </row>
    <row r="613" ht="27" spans="2:9">
      <c r="B613" s="194">
        <v>3109</v>
      </c>
      <c r="C613" s="17">
        <v>611</v>
      </c>
      <c r="D613" s="120" t="s">
        <v>2737</v>
      </c>
      <c r="E613" s="172"/>
      <c r="F613" s="24" t="s">
        <v>2735</v>
      </c>
      <c r="G613" s="21" t="s">
        <v>1868</v>
      </c>
      <c r="H613" s="228"/>
      <c r="I613" s="229"/>
    </row>
    <row r="614" ht="27" spans="2:9">
      <c r="B614" s="194">
        <v>3109</v>
      </c>
      <c r="C614" s="17">
        <v>612</v>
      </c>
      <c r="D614" s="120" t="s">
        <v>2738</v>
      </c>
      <c r="E614" s="172"/>
      <c r="F614" s="24" t="s">
        <v>2735</v>
      </c>
      <c r="G614" s="21" t="s">
        <v>1868</v>
      </c>
      <c r="H614" s="228"/>
      <c r="I614" s="229"/>
    </row>
    <row r="615" ht="27" spans="2:9">
      <c r="B615" s="194">
        <v>3110</v>
      </c>
      <c r="C615" s="17">
        <v>613</v>
      </c>
      <c r="D615" s="120" t="s">
        <v>2739</v>
      </c>
      <c r="E615" s="172"/>
      <c r="F615" s="24" t="s">
        <v>2740</v>
      </c>
      <c r="G615" s="21" t="s">
        <v>1868</v>
      </c>
      <c r="H615" s="228"/>
      <c r="I615" s="229"/>
    </row>
    <row r="616" ht="27" spans="2:9">
      <c r="B616" s="194">
        <v>3111</v>
      </c>
      <c r="C616" s="17">
        <v>614</v>
      </c>
      <c r="D616" s="120" t="s">
        <v>2741</v>
      </c>
      <c r="E616" s="172"/>
      <c r="F616" s="24" t="s">
        <v>2742</v>
      </c>
      <c r="G616" s="21" t="s">
        <v>1868</v>
      </c>
      <c r="H616" s="228"/>
      <c r="I616" s="229"/>
    </row>
    <row r="617" ht="27" spans="2:9">
      <c r="B617" s="194">
        <v>3115</v>
      </c>
      <c r="C617" s="17">
        <v>615</v>
      </c>
      <c r="D617" s="120" t="s">
        <v>2743</v>
      </c>
      <c r="E617" s="172"/>
      <c r="F617" s="24" t="s">
        <v>2744</v>
      </c>
      <c r="G617" s="21" t="s">
        <v>1868</v>
      </c>
      <c r="H617" s="228"/>
      <c r="I617" s="229"/>
    </row>
    <row r="618" ht="31.5" spans="2:9">
      <c r="B618" s="194">
        <v>3115</v>
      </c>
      <c r="C618" s="17">
        <v>616</v>
      </c>
      <c r="D618" s="120" t="s">
        <v>2745</v>
      </c>
      <c r="E618" s="172"/>
      <c r="F618" s="24" t="s">
        <v>2744</v>
      </c>
      <c r="G618" s="21" t="s">
        <v>1868</v>
      </c>
      <c r="H618" s="228"/>
      <c r="I618" s="229"/>
    </row>
    <row r="619" ht="27" spans="2:9">
      <c r="B619" s="194">
        <v>3115</v>
      </c>
      <c r="C619" s="17">
        <v>617</v>
      </c>
      <c r="D619" s="120" t="s">
        <v>2746</v>
      </c>
      <c r="E619" s="172"/>
      <c r="F619" s="24" t="s">
        <v>2744</v>
      </c>
      <c r="G619" s="21" t="s">
        <v>1868</v>
      </c>
      <c r="H619" s="228"/>
      <c r="I619" s="229"/>
    </row>
    <row r="620" ht="27" spans="2:9">
      <c r="B620" s="194">
        <v>3115</v>
      </c>
      <c r="C620" s="17">
        <v>618</v>
      </c>
      <c r="D620" s="120" t="s">
        <v>2747</v>
      </c>
      <c r="E620" s="172"/>
      <c r="F620" s="24" t="s">
        <v>2744</v>
      </c>
      <c r="G620" s="21" t="s">
        <v>1868</v>
      </c>
      <c r="H620" s="228"/>
      <c r="I620" s="229"/>
    </row>
    <row r="621" ht="27" spans="2:9">
      <c r="B621" s="194">
        <v>3115</v>
      </c>
      <c r="C621" s="17">
        <v>619</v>
      </c>
      <c r="D621" s="120" t="s">
        <v>2748</v>
      </c>
      <c r="E621" s="172"/>
      <c r="F621" s="24" t="s">
        <v>2744</v>
      </c>
      <c r="G621" s="21" t="s">
        <v>1868</v>
      </c>
      <c r="H621" s="228"/>
      <c r="I621" s="229"/>
    </row>
    <row r="622" ht="27" spans="2:9">
      <c r="B622" s="194">
        <v>3115</v>
      </c>
      <c r="C622" s="17">
        <v>620</v>
      </c>
      <c r="D622" s="120" t="s">
        <v>317</v>
      </c>
      <c r="E622" s="172"/>
      <c r="F622" s="24" t="s">
        <v>2744</v>
      </c>
      <c r="G622" s="21" t="s">
        <v>1868</v>
      </c>
      <c r="H622" s="228"/>
      <c r="I622" s="229"/>
    </row>
    <row r="623" ht="27" spans="2:9">
      <c r="B623" s="194">
        <v>3115</v>
      </c>
      <c r="C623" s="17">
        <v>621</v>
      </c>
      <c r="D623" s="120" t="s">
        <v>2749</v>
      </c>
      <c r="E623" s="172"/>
      <c r="F623" s="24" t="s">
        <v>2744</v>
      </c>
      <c r="G623" s="21" t="s">
        <v>1868</v>
      </c>
      <c r="H623" s="228"/>
      <c r="I623" s="229"/>
    </row>
    <row r="624" ht="31.5" spans="2:9">
      <c r="B624" s="194">
        <v>3115</v>
      </c>
      <c r="C624" s="17">
        <v>622</v>
      </c>
      <c r="D624" s="120" t="s">
        <v>2750</v>
      </c>
      <c r="E624" s="172"/>
      <c r="F624" s="24" t="s">
        <v>2751</v>
      </c>
      <c r="G624" s="21" t="s">
        <v>1868</v>
      </c>
      <c r="H624" s="228"/>
      <c r="I624" s="229"/>
    </row>
    <row r="625" ht="31.5" spans="2:9">
      <c r="B625" s="194">
        <v>3115</v>
      </c>
      <c r="C625" s="17">
        <v>623</v>
      </c>
      <c r="D625" s="120" t="s">
        <v>2752</v>
      </c>
      <c r="E625" s="172"/>
      <c r="F625" s="24" t="s">
        <v>2751</v>
      </c>
      <c r="G625" s="21" t="s">
        <v>1868</v>
      </c>
      <c r="H625" s="228"/>
      <c r="I625" s="229"/>
    </row>
    <row r="626" ht="31.5" spans="2:9">
      <c r="B626" s="194">
        <v>3115</v>
      </c>
      <c r="C626" s="17">
        <v>624</v>
      </c>
      <c r="D626" s="120" t="s">
        <v>2753</v>
      </c>
      <c r="E626" s="172"/>
      <c r="F626" s="24" t="s">
        <v>2751</v>
      </c>
      <c r="G626" s="21" t="s">
        <v>1868</v>
      </c>
      <c r="H626" s="228"/>
      <c r="I626" s="229"/>
    </row>
    <row r="627" ht="31.5" spans="2:9">
      <c r="B627" s="194">
        <v>3115</v>
      </c>
      <c r="C627" s="17">
        <v>625</v>
      </c>
      <c r="D627" s="120" t="s">
        <v>2754</v>
      </c>
      <c r="E627" s="172"/>
      <c r="F627" s="24" t="s">
        <v>2755</v>
      </c>
      <c r="G627" s="21" t="s">
        <v>1868</v>
      </c>
      <c r="H627" s="228"/>
      <c r="I627" s="229"/>
    </row>
    <row r="628" ht="27" spans="2:9">
      <c r="B628" s="194">
        <v>3115</v>
      </c>
      <c r="C628" s="17">
        <v>626</v>
      </c>
      <c r="D628" s="120" t="s">
        <v>2756</v>
      </c>
      <c r="E628" s="172"/>
      <c r="F628" s="24" t="s">
        <v>2755</v>
      </c>
      <c r="G628" s="21" t="s">
        <v>1868</v>
      </c>
      <c r="H628" s="228"/>
      <c r="I628" s="229"/>
    </row>
    <row r="629" ht="27" spans="2:9">
      <c r="B629" s="194">
        <v>3115</v>
      </c>
      <c r="C629" s="17">
        <v>627</v>
      </c>
      <c r="D629" s="120" t="s">
        <v>2757</v>
      </c>
      <c r="E629" s="172"/>
      <c r="F629" s="24" t="s">
        <v>2755</v>
      </c>
      <c r="G629" s="21" t="s">
        <v>1868</v>
      </c>
      <c r="H629" s="228"/>
      <c r="I629" s="229"/>
    </row>
    <row r="630" ht="27" spans="2:9">
      <c r="B630" s="194">
        <v>3115</v>
      </c>
      <c r="C630" s="17">
        <v>628</v>
      </c>
      <c r="D630" s="120" t="s">
        <v>2758</v>
      </c>
      <c r="E630" s="172"/>
      <c r="F630" s="24" t="s">
        <v>2755</v>
      </c>
      <c r="G630" s="21" t="s">
        <v>1868</v>
      </c>
      <c r="H630" s="228"/>
      <c r="I630" s="229"/>
    </row>
    <row r="631" ht="27" spans="2:9">
      <c r="B631" s="194">
        <v>3115</v>
      </c>
      <c r="C631" s="17">
        <v>629</v>
      </c>
      <c r="D631" s="120" t="s">
        <v>2759</v>
      </c>
      <c r="E631" s="172"/>
      <c r="F631" s="24" t="s">
        <v>2755</v>
      </c>
      <c r="G631" s="21" t="s">
        <v>1868</v>
      </c>
      <c r="H631" s="228"/>
      <c r="I631" s="229"/>
    </row>
    <row r="632" ht="27" spans="2:9">
      <c r="B632" s="194">
        <v>3115</v>
      </c>
      <c r="C632" s="17">
        <v>630</v>
      </c>
      <c r="D632" s="120" t="s">
        <v>1349</v>
      </c>
      <c r="E632" s="172"/>
      <c r="F632" s="24" t="s">
        <v>2755</v>
      </c>
      <c r="G632" s="21" t="s">
        <v>1868</v>
      </c>
      <c r="H632" s="228"/>
      <c r="I632" s="229"/>
    </row>
    <row r="633" ht="27" spans="2:9">
      <c r="B633" s="194">
        <v>3115</v>
      </c>
      <c r="C633" s="17">
        <v>631</v>
      </c>
      <c r="D633" s="120" t="s">
        <v>1469</v>
      </c>
      <c r="E633" s="172"/>
      <c r="F633" s="24" t="s">
        <v>2755</v>
      </c>
      <c r="G633" s="21" t="s">
        <v>1868</v>
      </c>
      <c r="H633" s="228"/>
      <c r="I633" s="229"/>
    </row>
    <row r="634" ht="27" spans="2:9">
      <c r="B634" s="194">
        <v>3115</v>
      </c>
      <c r="C634" s="17">
        <v>632</v>
      </c>
      <c r="D634" s="120" t="s">
        <v>2760</v>
      </c>
      <c r="E634" s="172"/>
      <c r="F634" s="24" t="s">
        <v>2755</v>
      </c>
      <c r="G634" s="21" t="s">
        <v>1868</v>
      </c>
      <c r="H634" s="228"/>
      <c r="I634" s="229"/>
    </row>
    <row r="635" ht="27" spans="2:9">
      <c r="B635" s="194">
        <v>3115</v>
      </c>
      <c r="C635" s="17">
        <v>633</v>
      </c>
      <c r="D635" s="120" t="s">
        <v>2030</v>
      </c>
      <c r="E635" s="172"/>
      <c r="F635" s="24" t="s">
        <v>2761</v>
      </c>
      <c r="G635" s="21" t="s">
        <v>1868</v>
      </c>
      <c r="H635" s="228"/>
      <c r="I635" s="229"/>
    </row>
    <row r="636" ht="31.5" spans="2:9">
      <c r="B636" s="194">
        <v>3115</v>
      </c>
      <c r="C636" s="17">
        <v>634</v>
      </c>
      <c r="D636" s="120" t="s">
        <v>1477</v>
      </c>
      <c r="E636" s="172"/>
      <c r="F636" s="24" t="s">
        <v>2762</v>
      </c>
      <c r="G636" s="21" t="s">
        <v>1868</v>
      </c>
      <c r="H636" s="228"/>
      <c r="I636" s="229"/>
    </row>
    <row r="637" ht="27" spans="2:9">
      <c r="B637" s="194">
        <v>3115</v>
      </c>
      <c r="C637" s="17">
        <v>635</v>
      </c>
      <c r="D637" s="120" t="s">
        <v>2763</v>
      </c>
      <c r="E637" s="172"/>
      <c r="F637" s="24" t="s">
        <v>2762</v>
      </c>
      <c r="G637" s="21" t="s">
        <v>1868</v>
      </c>
      <c r="H637" s="228"/>
      <c r="I637" s="229"/>
    </row>
    <row r="638" ht="27" spans="2:9">
      <c r="B638" s="194">
        <v>3127</v>
      </c>
      <c r="C638" s="17">
        <v>636</v>
      </c>
      <c r="D638" s="120" t="s">
        <v>2764</v>
      </c>
      <c r="E638" s="172"/>
      <c r="F638" s="24" t="s">
        <v>2577</v>
      </c>
      <c r="G638" s="21" t="s">
        <v>1868</v>
      </c>
      <c r="H638" s="228" t="s">
        <v>2765</v>
      </c>
      <c r="I638" s="229"/>
    </row>
    <row r="639" ht="27" spans="2:9">
      <c r="B639" s="194">
        <v>3130</v>
      </c>
      <c r="C639" s="17">
        <v>637</v>
      </c>
      <c r="D639" s="120" t="s">
        <v>1852</v>
      </c>
      <c r="E639" s="172"/>
      <c r="F639" s="24" t="s">
        <v>2766</v>
      </c>
      <c r="G639" s="21" t="s">
        <v>1868</v>
      </c>
      <c r="H639" s="228" t="s">
        <v>1853</v>
      </c>
      <c r="I639" s="229"/>
    </row>
    <row r="640" ht="27" spans="2:9">
      <c r="B640" s="17">
        <v>1044</v>
      </c>
      <c r="C640" s="17">
        <v>638</v>
      </c>
      <c r="D640" s="120" t="s">
        <v>2767</v>
      </c>
      <c r="E640" s="29"/>
      <c r="F640" s="227" t="s">
        <v>1872</v>
      </c>
      <c r="G640" s="21" t="s">
        <v>1868</v>
      </c>
      <c r="H640" s="31"/>
      <c r="I640" s="151"/>
    </row>
    <row r="641" ht="27" spans="2:9">
      <c r="B641" s="17">
        <v>1044</v>
      </c>
      <c r="C641" s="17">
        <v>639</v>
      </c>
      <c r="D641" s="120" t="s">
        <v>2768</v>
      </c>
      <c r="E641" s="29"/>
      <c r="F641" s="227" t="s">
        <v>1872</v>
      </c>
      <c r="G641" s="21" t="s">
        <v>1868</v>
      </c>
      <c r="H641" s="31"/>
      <c r="I641" s="151"/>
    </row>
    <row r="642" ht="27" spans="2:9">
      <c r="B642" s="17">
        <v>3134</v>
      </c>
      <c r="C642" s="17">
        <v>640</v>
      </c>
      <c r="D642" s="120" t="s">
        <v>1147</v>
      </c>
      <c r="E642" s="29"/>
      <c r="F642" s="227" t="s">
        <v>2769</v>
      </c>
      <c r="G642" s="21" t="s">
        <v>1868</v>
      </c>
      <c r="H642" s="31"/>
      <c r="I642" s="151"/>
    </row>
    <row r="643" ht="27" spans="2:9">
      <c r="B643" s="17">
        <v>3134</v>
      </c>
      <c r="C643" s="17">
        <v>641</v>
      </c>
      <c r="D643" s="120" t="s">
        <v>2770</v>
      </c>
      <c r="E643" s="29"/>
      <c r="F643" s="227" t="s">
        <v>2769</v>
      </c>
      <c r="G643" s="21" t="s">
        <v>1868</v>
      </c>
      <c r="H643" s="31"/>
      <c r="I643" s="151"/>
    </row>
    <row r="644" ht="27" spans="2:9">
      <c r="B644" s="17">
        <v>3134</v>
      </c>
      <c r="C644" s="17">
        <v>642</v>
      </c>
      <c r="D644" s="120" t="s">
        <v>2771</v>
      </c>
      <c r="E644" s="29"/>
      <c r="F644" s="227" t="s">
        <v>2769</v>
      </c>
      <c r="G644" s="21" t="s">
        <v>1868</v>
      </c>
      <c r="H644" s="31"/>
      <c r="I644" s="151"/>
    </row>
    <row r="645" ht="27" spans="2:9">
      <c r="B645" s="17">
        <v>3134</v>
      </c>
      <c r="C645" s="17">
        <v>643</v>
      </c>
      <c r="D645" s="120" t="s">
        <v>2708</v>
      </c>
      <c r="E645" s="29"/>
      <c r="F645" s="227" t="s">
        <v>2769</v>
      </c>
      <c r="G645" s="21" t="s">
        <v>1868</v>
      </c>
      <c r="H645" s="31"/>
      <c r="I645" s="151"/>
    </row>
    <row r="646" ht="27" spans="2:9">
      <c r="B646" s="264"/>
      <c r="C646" s="265">
        <v>644</v>
      </c>
      <c r="D646" s="266" t="s">
        <v>2708</v>
      </c>
      <c r="E646" s="267"/>
      <c r="F646" s="268" t="s">
        <v>2772</v>
      </c>
      <c r="G646" s="269" t="s">
        <v>1868</v>
      </c>
      <c r="H646" s="270"/>
      <c r="I646" s="275" t="s">
        <v>21</v>
      </c>
    </row>
    <row r="647" ht="27" spans="2:9">
      <c r="B647" s="145">
        <v>3143</v>
      </c>
      <c r="C647" s="244">
        <v>645</v>
      </c>
      <c r="D647" s="245" t="s">
        <v>2773</v>
      </c>
      <c r="E647" s="174"/>
      <c r="F647" s="246" t="s">
        <v>2774</v>
      </c>
      <c r="G647" s="247" t="s">
        <v>1868</v>
      </c>
      <c r="H647" s="271"/>
      <c r="I647" s="248"/>
    </row>
    <row r="648" ht="27" spans="2:9">
      <c r="B648" s="145">
        <v>3145</v>
      </c>
      <c r="C648" s="244">
        <v>646</v>
      </c>
      <c r="D648" s="245" t="s">
        <v>2775</v>
      </c>
      <c r="E648" s="174"/>
      <c r="F648" s="246" t="s">
        <v>2776</v>
      </c>
      <c r="G648" s="247" t="s">
        <v>1868</v>
      </c>
      <c r="H648" s="271"/>
      <c r="I648" s="248"/>
    </row>
    <row r="649" ht="27" spans="2:9">
      <c r="B649" s="145">
        <v>3145</v>
      </c>
      <c r="C649" s="244">
        <v>647</v>
      </c>
      <c r="D649" s="245" t="s">
        <v>2777</v>
      </c>
      <c r="E649" s="174"/>
      <c r="F649" s="246" t="s">
        <v>2776</v>
      </c>
      <c r="G649" s="247" t="s">
        <v>1868</v>
      </c>
      <c r="H649" s="271"/>
      <c r="I649" s="248"/>
    </row>
    <row r="650" ht="27" spans="2:9">
      <c r="B650" s="145">
        <v>3145</v>
      </c>
      <c r="C650" s="244">
        <v>648</v>
      </c>
      <c r="D650" s="245" t="s">
        <v>2778</v>
      </c>
      <c r="E650" s="174"/>
      <c r="F650" s="246" t="s">
        <v>2776</v>
      </c>
      <c r="G650" s="247" t="s">
        <v>1868</v>
      </c>
      <c r="H650" s="271"/>
      <c r="I650" s="248"/>
    </row>
    <row r="651" ht="27" spans="2:9">
      <c r="B651" s="145">
        <v>3145</v>
      </c>
      <c r="C651" s="244">
        <v>649</v>
      </c>
      <c r="D651" s="245" t="s">
        <v>2779</v>
      </c>
      <c r="E651" s="174"/>
      <c r="F651" s="246" t="s">
        <v>2776</v>
      </c>
      <c r="G651" s="247" t="s">
        <v>1868</v>
      </c>
      <c r="H651" s="271"/>
      <c r="I651" s="248"/>
    </row>
    <row r="652" ht="27" spans="2:9">
      <c r="B652" s="145">
        <v>3152</v>
      </c>
      <c r="C652" s="244"/>
      <c r="D652" s="245" t="s">
        <v>2780</v>
      </c>
      <c r="E652" s="174"/>
      <c r="F652" s="246" t="s">
        <v>2781</v>
      </c>
      <c r="G652" s="247" t="s">
        <v>1868</v>
      </c>
      <c r="H652" s="271"/>
      <c r="I652" s="248"/>
    </row>
    <row r="653" ht="27" spans="2:9">
      <c r="B653" s="145">
        <v>3152</v>
      </c>
      <c r="C653" s="244"/>
      <c r="D653" s="245" t="s">
        <v>2782</v>
      </c>
      <c r="E653" s="174"/>
      <c r="F653" s="246" t="s">
        <v>2781</v>
      </c>
      <c r="G653" s="247" t="s">
        <v>1868</v>
      </c>
      <c r="H653" s="271"/>
      <c r="I653" s="248"/>
    </row>
    <row r="654" ht="27" spans="2:9">
      <c r="B654" s="145">
        <v>3152</v>
      </c>
      <c r="C654" s="244"/>
      <c r="D654" s="245" t="s">
        <v>2783</v>
      </c>
      <c r="E654" s="174"/>
      <c r="F654" s="246" t="s">
        <v>2781</v>
      </c>
      <c r="G654" s="247" t="s">
        <v>1868</v>
      </c>
      <c r="H654" s="271"/>
      <c r="I654" s="248"/>
    </row>
    <row r="655" ht="27.75" spans="2:9">
      <c r="B655" s="126">
        <v>3154</v>
      </c>
      <c r="C655" s="126"/>
      <c r="D655" s="201" t="s">
        <v>2784</v>
      </c>
      <c r="E655" s="144"/>
      <c r="F655" s="201" t="s">
        <v>2785</v>
      </c>
      <c r="G655" s="247" t="s">
        <v>1868</v>
      </c>
      <c r="H655" s="144"/>
      <c r="I655" s="144" t="s">
        <v>343</v>
      </c>
    </row>
    <row r="656" ht="27" spans="2:9">
      <c r="B656" s="126">
        <v>3154</v>
      </c>
      <c r="C656" s="244"/>
      <c r="D656" s="245" t="s">
        <v>2786</v>
      </c>
      <c r="E656" s="174"/>
      <c r="F656" s="246" t="s">
        <v>2787</v>
      </c>
      <c r="G656" s="247" t="s">
        <v>1868</v>
      </c>
      <c r="H656" s="271"/>
      <c r="I656" s="248"/>
    </row>
    <row r="657" ht="27" spans="2:9">
      <c r="B657" s="126">
        <v>3154</v>
      </c>
      <c r="C657" s="244"/>
      <c r="D657" s="245" t="s">
        <v>2788</v>
      </c>
      <c r="E657" s="174"/>
      <c r="F657" s="246" t="s">
        <v>2423</v>
      </c>
      <c r="G657" s="247" t="s">
        <v>1868</v>
      </c>
      <c r="H657" s="271"/>
      <c r="I657" s="248"/>
    </row>
    <row r="658" ht="31.5" spans="2:9">
      <c r="B658" s="126">
        <v>3154</v>
      </c>
      <c r="C658" s="244"/>
      <c r="D658" s="245" t="s">
        <v>2789</v>
      </c>
      <c r="E658" s="174"/>
      <c r="F658" s="246" t="s">
        <v>2790</v>
      </c>
      <c r="G658" s="247" t="s">
        <v>1868</v>
      </c>
      <c r="H658" s="271"/>
      <c r="I658" s="248"/>
    </row>
    <row r="659" ht="31.5" spans="2:9">
      <c r="B659" s="126">
        <v>3154</v>
      </c>
      <c r="C659" s="244"/>
      <c r="D659" s="245" t="s">
        <v>2791</v>
      </c>
      <c r="E659" s="174"/>
      <c r="F659" s="246" t="s">
        <v>2790</v>
      </c>
      <c r="G659" s="247" t="s">
        <v>1868</v>
      </c>
      <c r="H659" s="271"/>
      <c r="I659" s="248"/>
    </row>
    <row r="660" ht="27" spans="2:9">
      <c r="B660" s="126">
        <v>3154</v>
      </c>
      <c r="C660" s="244"/>
      <c r="D660" s="245" t="s">
        <v>2792</v>
      </c>
      <c r="E660" s="174"/>
      <c r="F660" s="246" t="s">
        <v>2790</v>
      </c>
      <c r="G660" s="247" t="s">
        <v>1868</v>
      </c>
      <c r="H660" s="271"/>
      <c r="I660" s="248"/>
    </row>
    <row r="661" ht="27" spans="2:9">
      <c r="B661" s="126">
        <v>3154</v>
      </c>
      <c r="C661" s="244"/>
      <c r="D661" s="245" t="s">
        <v>2793</v>
      </c>
      <c r="E661" s="174"/>
      <c r="F661" s="246" t="s">
        <v>2794</v>
      </c>
      <c r="G661" s="247" t="s">
        <v>1868</v>
      </c>
      <c r="H661" s="271"/>
      <c r="I661" s="248"/>
    </row>
    <row r="662" ht="31.5" spans="2:9">
      <c r="B662" s="126">
        <v>3154</v>
      </c>
      <c r="C662" s="244"/>
      <c r="D662" s="245" t="s">
        <v>2795</v>
      </c>
      <c r="E662" s="174"/>
      <c r="F662" s="246" t="s">
        <v>2794</v>
      </c>
      <c r="G662" s="247" t="s">
        <v>1868</v>
      </c>
      <c r="H662" s="271"/>
      <c r="I662" s="248"/>
    </row>
    <row r="663" ht="27" spans="2:9">
      <c r="B663" s="126">
        <v>3154</v>
      </c>
      <c r="C663" s="244"/>
      <c r="D663" s="245" t="s">
        <v>2796</v>
      </c>
      <c r="E663" s="174"/>
      <c r="F663" s="246" t="s">
        <v>2794</v>
      </c>
      <c r="G663" s="247" t="s">
        <v>1868</v>
      </c>
      <c r="H663" s="271"/>
      <c r="I663" s="248"/>
    </row>
    <row r="664" ht="27" spans="2:9">
      <c r="B664" s="126">
        <v>3154</v>
      </c>
      <c r="C664" s="244"/>
      <c r="D664" s="245" t="s">
        <v>2797</v>
      </c>
      <c r="E664" s="174"/>
      <c r="F664" s="246" t="s">
        <v>2794</v>
      </c>
      <c r="G664" s="247" t="s">
        <v>1868</v>
      </c>
      <c r="H664" s="271"/>
      <c r="I664" s="248"/>
    </row>
    <row r="665" ht="27" spans="2:9">
      <c r="B665" s="126">
        <v>3154</v>
      </c>
      <c r="C665" s="244"/>
      <c r="D665" s="245" t="s">
        <v>2798</v>
      </c>
      <c r="E665" s="174"/>
      <c r="F665" s="246" t="s">
        <v>2794</v>
      </c>
      <c r="G665" s="247" t="s">
        <v>1868</v>
      </c>
      <c r="H665" s="271"/>
      <c r="I665" s="248"/>
    </row>
    <row r="666" ht="27" spans="2:9">
      <c r="B666" s="126">
        <v>3154</v>
      </c>
      <c r="C666" s="244"/>
      <c r="D666" s="245" t="s">
        <v>2799</v>
      </c>
      <c r="E666" s="174"/>
      <c r="F666" s="246" t="s">
        <v>2794</v>
      </c>
      <c r="G666" s="247" t="s">
        <v>1868</v>
      </c>
      <c r="H666" s="271"/>
      <c r="I666" s="248"/>
    </row>
    <row r="667" ht="27" spans="2:9">
      <c r="B667" s="126">
        <v>3154</v>
      </c>
      <c r="C667" s="244"/>
      <c r="D667" s="245" t="s">
        <v>2800</v>
      </c>
      <c r="E667" s="174"/>
      <c r="F667" s="246" t="s">
        <v>2794</v>
      </c>
      <c r="G667" s="247" t="s">
        <v>1868</v>
      </c>
      <c r="H667" s="271"/>
      <c r="I667" s="248"/>
    </row>
    <row r="668" ht="27" spans="2:9">
      <c r="B668" s="126">
        <v>3154</v>
      </c>
      <c r="C668" s="244"/>
      <c r="D668" s="245" t="s">
        <v>2801</v>
      </c>
      <c r="E668" s="174"/>
      <c r="F668" s="246" t="s">
        <v>2794</v>
      </c>
      <c r="G668" s="247" t="s">
        <v>1868</v>
      </c>
      <c r="H668" s="271"/>
      <c r="I668" s="248"/>
    </row>
    <row r="669" ht="27" spans="2:9">
      <c r="B669" s="126">
        <v>3154</v>
      </c>
      <c r="C669" s="244"/>
      <c r="D669" s="245" t="s">
        <v>2802</v>
      </c>
      <c r="E669" s="174"/>
      <c r="F669" s="246" t="s">
        <v>2794</v>
      </c>
      <c r="G669" s="247" t="s">
        <v>1868</v>
      </c>
      <c r="H669" s="271"/>
      <c r="I669" s="248"/>
    </row>
    <row r="670" ht="27" spans="2:9">
      <c r="B670" s="272">
        <v>3154</v>
      </c>
      <c r="C670" s="272"/>
      <c r="D670" s="272" t="s">
        <v>2803</v>
      </c>
      <c r="E670" s="273"/>
      <c r="F670" s="272" t="s">
        <v>2804</v>
      </c>
      <c r="G670" s="247" t="s">
        <v>1868</v>
      </c>
      <c r="H670" s="272"/>
      <c r="I670" s="272"/>
    </row>
    <row r="671" ht="31.5" spans="2:9">
      <c r="B671" s="272">
        <v>3154</v>
      </c>
      <c r="C671" s="244"/>
      <c r="D671" s="245" t="s">
        <v>2805</v>
      </c>
      <c r="E671" s="174"/>
      <c r="F671" s="246" t="s">
        <v>2554</v>
      </c>
      <c r="G671" s="247" t="s">
        <v>1868</v>
      </c>
      <c r="H671" s="271"/>
      <c r="I671" s="248"/>
    </row>
    <row r="672" ht="27" spans="2:9">
      <c r="B672" s="272">
        <v>3154</v>
      </c>
      <c r="C672" s="244"/>
      <c r="D672" s="245" t="s">
        <v>2806</v>
      </c>
      <c r="E672" s="174"/>
      <c r="F672" s="246" t="s">
        <v>2554</v>
      </c>
      <c r="G672" s="247" t="s">
        <v>1868</v>
      </c>
      <c r="H672" s="271"/>
      <c r="I672" s="248"/>
    </row>
    <row r="673" ht="27" spans="2:9">
      <c r="B673" s="220">
        <v>3159</v>
      </c>
      <c r="C673" s="221">
        <v>200</v>
      </c>
      <c r="D673" s="220" t="s">
        <v>328</v>
      </c>
      <c r="E673" s="220"/>
      <c r="F673" s="220" t="s">
        <v>329</v>
      </c>
      <c r="G673" s="247" t="s">
        <v>1868</v>
      </c>
      <c r="H673" s="220"/>
      <c r="I673" s="220"/>
    </row>
    <row r="674" ht="27" spans="2:9">
      <c r="B674" s="220">
        <v>3159</v>
      </c>
      <c r="C674" s="221">
        <v>201</v>
      </c>
      <c r="D674" s="220" t="s">
        <v>330</v>
      </c>
      <c r="E674" s="220"/>
      <c r="F674" s="220" t="s">
        <v>329</v>
      </c>
      <c r="G674" s="247" t="s">
        <v>1868</v>
      </c>
      <c r="H674" s="220"/>
      <c r="I674" s="220"/>
    </row>
    <row r="675" ht="27" spans="2:9">
      <c r="B675" s="220">
        <v>3159</v>
      </c>
      <c r="C675" s="221">
        <v>202</v>
      </c>
      <c r="D675" s="220" t="s">
        <v>331</v>
      </c>
      <c r="E675" s="220"/>
      <c r="F675" s="220" t="s">
        <v>329</v>
      </c>
      <c r="G675" s="247" t="s">
        <v>1868</v>
      </c>
      <c r="H675" s="220"/>
      <c r="I675" s="220"/>
    </row>
    <row r="676" ht="27" spans="2:9">
      <c r="B676" s="220">
        <v>3159</v>
      </c>
      <c r="C676" s="221">
        <v>203</v>
      </c>
      <c r="D676" s="220" t="s">
        <v>332</v>
      </c>
      <c r="E676" s="220"/>
      <c r="F676" s="220" t="s">
        <v>329</v>
      </c>
      <c r="G676" s="247" t="s">
        <v>1868</v>
      </c>
      <c r="H676" s="220"/>
      <c r="I676" s="220"/>
    </row>
    <row r="677" ht="15.75" spans="2:9">
      <c r="B677" s="274"/>
      <c r="C677" s="244"/>
      <c r="D677" s="245"/>
      <c r="E677" s="174"/>
      <c r="F677" s="246"/>
      <c r="G677" s="247"/>
      <c r="H677" s="271"/>
      <c r="I677" s="248"/>
    </row>
    <row r="678" ht="15.75" spans="2:9">
      <c r="B678" s="145"/>
      <c r="C678" s="244"/>
      <c r="D678" s="245"/>
      <c r="E678" s="174"/>
      <c r="F678" s="246"/>
      <c r="G678" s="247"/>
      <c r="H678" s="271"/>
      <c r="I678" s="248"/>
    </row>
  </sheetData>
  <autoFilter ref="F2:F678">
    <extLst/>
  </autoFilter>
  <mergeCells count="8"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69"/>
  <sheetViews>
    <sheetView topLeftCell="A50" workbookViewId="0">
      <selection activeCell="F13" sqref="F13"/>
    </sheetView>
  </sheetViews>
  <sheetFormatPr defaultColWidth="9" defaultRowHeight="13.5"/>
  <cols>
    <col min="2" max="2" width="9.85840707964602" customWidth="1"/>
    <col min="3" max="3" width="5.85840707964602" customWidth="1"/>
    <col min="4" max="4" width="38.4247787610619" customWidth="1"/>
    <col min="6" max="6" width="49.4247787610619" customWidth="1"/>
    <col min="7" max="7" width="8.85840707964602" customWidth="1"/>
    <col min="8" max="8" width="8.14159292035398" customWidth="1"/>
    <col min="9" max="9" width="7" customWidth="1"/>
  </cols>
  <sheetData>
    <row r="2" spans="2:9">
      <c r="B2" s="13" t="s">
        <v>0</v>
      </c>
      <c r="C2" s="13" t="s">
        <v>1</v>
      </c>
      <c r="D2" s="14" t="s">
        <v>2</v>
      </c>
      <c r="E2" s="14" t="s">
        <v>618</v>
      </c>
      <c r="F2" s="52" t="s">
        <v>4</v>
      </c>
      <c r="G2" s="52" t="s">
        <v>5</v>
      </c>
      <c r="H2" s="14" t="s">
        <v>338</v>
      </c>
      <c r="I2" s="52" t="s">
        <v>7</v>
      </c>
    </row>
    <row r="3" spans="2:9">
      <c r="B3" s="13"/>
      <c r="C3" s="13"/>
      <c r="D3" s="14"/>
      <c r="E3" s="14"/>
      <c r="F3" s="52"/>
      <c r="G3" s="52"/>
      <c r="H3" s="14"/>
      <c r="I3" s="52"/>
    </row>
    <row r="4" ht="13.85" spans="2:9">
      <c r="B4" s="202" t="s">
        <v>2807</v>
      </c>
      <c r="C4" s="123">
        <v>1</v>
      </c>
      <c r="D4" s="203" t="s">
        <v>2808</v>
      </c>
      <c r="E4" s="29" t="s">
        <v>406</v>
      </c>
      <c r="F4" s="20" t="s">
        <v>2809</v>
      </c>
      <c r="G4" s="20" t="s">
        <v>2810</v>
      </c>
      <c r="H4" s="204"/>
      <c r="I4" s="205" t="s">
        <v>12</v>
      </c>
    </row>
    <row r="5" ht="13.85" spans="2:9">
      <c r="B5" s="7">
        <v>663</v>
      </c>
      <c r="C5" s="123">
        <v>2</v>
      </c>
      <c r="D5" s="203" t="s">
        <v>2811</v>
      </c>
      <c r="E5" s="205" t="s">
        <v>2812</v>
      </c>
      <c r="F5" s="160" t="s">
        <v>2813</v>
      </c>
      <c r="G5" s="20" t="s">
        <v>2810</v>
      </c>
      <c r="H5" s="31"/>
      <c r="I5" s="160" t="s">
        <v>21</v>
      </c>
    </row>
    <row r="6" ht="13.85" spans="2:9">
      <c r="B6" s="7">
        <v>665</v>
      </c>
      <c r="C6" s="123">
        <v>3</v>
      </c>
      <c r="D6" s="203" t="s">
        <v>2814</v>
      </c>
      <c r="E6" s="205" t="s">
        <v>1365</v>
      </c>
      <c r="F6" s="160" t="s">
        <v>2813</v>
      </c>
      <c r="G6" s="20" t="s">
        <v>2810</v>
      </c>
      <c r="H6" s="31"/>
      <c r="I6" s="160" t="s">
        <v>21</v>
      </c>
    </row>
    <row r="7" ht="13.85" spans="2:9">
      <c r="B7" s="202">
        <v>664</v>
      </c>
      <c r="C7" s="123">
        <v>4</v>
      </c>
      <c r="D7" s="18" t="s">
        <v>2815</v>
      </c>
      <c r="E7" s="205" t="s">
        <v>2816</v>
      </c>
      <c r="F7" s="206" t="s">
        <v>2813</v>
      </c>
      <c r="G7" s="20" t="s">
        <v>2810</v>
      </c>
      <c r="H7" s="33"/>
      <c r="I7" s="18" t="s">
        <v>343</v>
      </c>
    </row>
    <row r="8" ht="13.85" spans="2:9">
      <c r="B8" s="202" t="s">
        <v>2817</v>
      </c>
      <c r="C8" s="123">
        <v>5</v>
      </c>
      <c r="D8" s="203" t="s">
        <v>2818</v>
      </c>
      <c r="E8" s="29" t="s">
        <v>2819</v>
      </c>
      <c r="F8" s="30" t="s">
        <v>2820</v>
      </c>
      <c r="G8" s="20" t="s">
        <v>2810</v>
      </c>
      <c r="H8" s="204"/>
      <c r="I8" s="205" t="s">
        <v>12</v>
      </c>
    </row>
    <row r="9" ht="13.85" spans="2:9">
      <c r="B9" s="202">
        <v>2385</v>
      </c>
      <c r="C9" s="123">
        <v>6</v>
      </c>
      <c r="D9" s="203" t="s">
        <v>2821</v>
      </c>
      <c r="E9" s="29" t="s">
        <v>2822</v>
      </c>
      <c r="F9" s="30" t="s">
        <v>2820</v>
      </c>
      <c r="G9" s="20" t="s">
        <v>2810</v>
      </c>
      <c r="H9" s="204"/>
      <c r="I9" s="205" t="s">
        <v>12</v>
      </c>
    </row>
    <row r="10" ht="27" spans="2:9">
      <c r="B10" s="202" t="s">
        <v>2823</v>
      </c>
      <c r="C10" s="123">
        <v>7</v>
      </c>
      <c r="D10" s="203" t="s">
        <v>2824</v>
      </c>
      <c r="E10" s="29" t="s">
        <v>2825</v>
      </c>
      <c r="F10" s="20" t="s">
        <v>2826</v>
      </c>
      <c r="G10" s="20" t="s">
        <v>2810</v>
      </c>
      <c r="H10" s="204"/>
      <c r="I10" s="205" t="s">
        <v>12</v>
      </c>
    </row>
    <row r="11" ht="13.85" spans="2:9">
      <c r="B11" s="7">
        <v>947</v>
      </c>
      <c r="C11" s="123">
        <v>8</v>
      </c>
      <c r="D11" s="207" t="s">
        <v>19</v>
      </c>
      <c r="E11" s="208"/>
      <c r="F11" s="208" t="s">
        <v>2827</v>
      </c>
      <c r="G11" s="20" t="s">
        <v>2810</v>
      </c>
      <c r="H11" s="209"/>
      <c r="I11" s="208" t="s">
        <v>21</v>
      </c>
    </row>
    <row r="12" ht="13.85" spans="2:9">
      <c r="B12" s="7">
        <v>948</v>
      </c>
      <c r="C12" s="123">
        <v>9</v>
      </c>
      <c r="D12" s="18" t="s">
        <v>1015</v>
      </c>
      <c r="E12" s="208"/>
      <c r="F12" s="208" t="s">
        <v>2827</v>
      </c>
      <c r="G12" s="20" t="s">
        <v>2810</v>
      </c>
      <c r="H12" s="209"/>
      <c r="I12" s="208" t="s">
        <v>21</v>
      </c>
    </row>
    <row r="13" ht="13.85" spans="2:9">
      <c r="B13" s="7">
        <v>949</v>
      </c>
      <c r="C13" s="123">
        <v>10</v>
      </c>
      <c r="D13" s="207" t="s">
        <v>2828</v>
      </c>
      <c r="E13" s="208"/>
      <c r="F13" s="208" t="s">
        <v>2827</v>
      </c>
      <c r="G13" s="20" t="s">
        <v>2810</v>
      </c>
      <c r="H13" s="209"/>
      <c r="I13" s="208" t="s">
        <v>21</v>
      </c>
    </row>
    <row r="14" ht="13.85" spans="2:9">
      <c r="B14" s="7">
        <v>950</v>
      </c>
      <c r="C14" s="123">
        <v>11</v>
      </c>
      <c r="D14" s="207" t="s">
        <v>2829</v>
      </c>
      <c r="E14" s="208"/>
      <c r="F14" s="208" t="s">
        <v>2827</v>
      </c>
      <c r="G14" s="20" t="s">
        <v>2810</v>
      </c>
      <c r="H14" s="209"/>
      <c r="I14" s="208" t="s">
        <v>21</v>
      </c>
    </row>
    <row r="15" ht="13.85" spans="2:9">
      <c r="B15" s="7">
        <v>951</v>
      </c>
      <c r="C15" s="123">
        <v>12</v>
      </c>
      <c r="D15" s="207" t="s">
        <v>2830</v>
      </c>
      <c r="E15" s="208"/>
      <c r="F15" s="208" t="s">
        <v>2827</v>
      </c>
      <c r="G15" s="20" t="s">
        <v>2810</v>
      </c>
      <c r="H15" s="209"/>
      <c r="I15" s="208" t="s">
        <v>21</v>
      </c>
    </row>
    <row r="16" ht="13.85" spans="2:9">
      <c r="B16" s="7">
        <v>952</v>
      </c>
      <c r="C16" s="123">
        <v>13</v>
      </c>
      <c r="D16" s="207" t="s">
        <v>2831</v>
      </c>
      <c r="E16" s="208"/>
      <c r="F16" s="208" t="s">
        <v>2827</v>
      </c>
      <c r="G16" s="20" t="s">
        <v>2810</v>
      </c>
      <c r="H16" s="209"/>
      <c r="I16" s="208" t="s">
        <v>21</v>
      </c>
    </row>
    <row r="17" ht="13.85" spans="2:9">
      <c r="B17" s="7">
        <v>662</v>
      </c>
      <c r="C17" s="123">
        <v>14</v>
      </c>
      <c r="D17" s="203" t="s">
        <v>2832</v>
      </c>
      <c r="E17" s="205" t="s">
        <v>2833</v>
      </c>
      <c r="F17" s="160" t="s">
        <v>2834</v>
      </c>
      <c r="G17" s="20" t="s">
        <v>2810</v>
      </c>
      <c r="H17" s="31"/>
      <c r="I17" s="160" t="s">
        <v>21</v>
      </c>
    </row>
    <row r="18" ht="13.85" spans="2:9">
      <c r="B18" s="53">
        <v>1471</v>
      </c>
      <c r="C18" s="123">
        <v>15</v>
      </c>
      <c r="D18" s="203" t="s">
        <v>1012</v>
      </c>
      <c r="E18" s="29" t="s">
        <v>1008</v>
      </c>
      <c r="F18" s="30" t="s">
        <v>2835</v>
      </c>
      <c r="G18" s="20" t="s">
        <v>2810</v>
      </c>
      <c r="H18" s="31"/>
      <c r="I18" s="160" t="s">
        <v>21</v>
      </c>
    </row>
    <row r="19" ht="27" spans="2:9">
      <c r="B19" s="132">
        <v>2293</v>
      </c>
      <c r="C19" s="167">
        <v>16</v>
      </c>
      <c r="D19" s="210" t="s">
        <v>2836</v>
      </c>
      <c r="E19" s="205"/>
      <c r="F19" s="163" t="s">
        <v>2837</v>
      </c>
      <c r="G19" s="211" t="s">
        <v>2810</v>
      </c>
      <c r="H19" s="31"/>
      <c r="I19" s="163" t="s">
        <v>12</v>
      </c>
    </row>
    <row r="20" ht="13.85" spans="2:9">
      <c r="B20" s="53">
        <v>2016</v>
      </c>
      <c r="C20" s="123">
        <v>17</v>
      </c>
      <c r="D20" s="203" t="s">
        <v>19</v>
      </c>
      <c r="E20" s="29" t="s">
        <v>425</v>
      </c>
      <c r="F20" s="30" t="s">
        <v>2838</v>
      </c>
      <c r="G20" s="20" t="s">
        <v>2810</v>
      </c>
      <c r="H20" s="31"/>
      <c r="I20" s="18" t="s">
        <v>343</v>
      </c>
    </row>
    <row r="21" ht="13.85" spans="2:9">
      <c r="B21" s="53">
        <v>2017</v>
      </c>
      <c r="C21" s="123">
        <v>18</v>
      </c>
      <c r="D21" s="203" t="s">
        <v>2839</v>
      </c>
      <c r="E21" s="29" t="s">
        <v>410</v>
      </c>
      <c r="F21" s="30" t="s">
        <v>2838</v>
      </c>
      <c r="G21" s="20" t="s">
        <v>2810</v>
      </c>
      <c r="H21" s="31"/>
      <c r="I21" s="18" t="s">
        <v>343</v>
      </c>
    </row>
    <row r="22" ht="13.85" spans="2:9">
      <c r="B22" s="53">
        <v>2018</v>
      </c>
      <c r="C22" s="123">
        <v>19</v>
      </c>
      <c r="D22" s="203" t="s">
        <v>2828</v>
      </c>
      <c r="E22" s="29" t="s">
        <v>354</v>
      </c>
      <c r="F22" s="30" t="s">
        <v>2838</v>
      </c>
      <c r="G22" s="20" t="s">
        <v>2810</v>
      </c>
      <c r="H22" s="31"/>
      <c r="I22" s="18" t="s">
        <v>343</v>
      </c>
    </row>
    <row r="23" ht="13.85" spans="2:9">
      <c r="B23" s="53">
        <v>2019</v>
      </c>
      <c r="C23" s="123">
        <v>20</v>
      </c>
      <c r="D23" s="203" t="s">
        <v>1015</v>
      </c>
      <c r="E23" s="29" t="s">
        <v>1016</v>
      </c>
      <c r="F23" s="30" t="s">
        <v>2838</v>
      </c>
      <c r="G23" s="20" t="s">
        <v>2810</v>
      </c>
      <c r="H23" s="31"/>
      <c r="I23" s="18" t="s">
        <v>343</v>
      </c>
    </row>
    <row r="24" ht="13.85" spans="2:9">
      <c r="B24" s="53">
        <v>2020</v>
      </c>
      <c r="C24" s="123">
        <v>21</v>
      </c>
      <c r="D24" s="203" t="s">
        <v>2840</v>
      </c>
      <c r="E24" s="29" t="s">
        <v>2841</v>
      </c>
      <c r="F24" s="30" t="s">
        <v>2838</v>
      </c>
      <c r="G24" s="20" t="s">
        <v>2810</v>
      </c>
      <c r="H24" s="31"/>
      <c r="I24" s="18" t="s">
        <v>343</v>
      </c>
    </row>
    <row r="25" ht="13.85" spans="2:9">
      <c r="B25" s="202">
        <v>2774</v>
      </c>
      <c r="C25" s="123">
        <v>22</v>
      </c>
      <c r="D25" s="203" t="s">
        <v>2842</v>
      </c>
      <c r="E25" s="29" t="s">
        <v>2843</v>
      </c>
      <c r="F25" s="30" t="s">
        <v>2844</v>
      </c>
      <c r="G25" s="20" t="s">
        <v>2810</v>
      </c>
      <c r="H25" s="204"/>
      <c r="I25" s="205" t="s">
        <v>2845</v>
      </c>
    </row>
    <row r="26" ht="13.85" spans="2:9">
      <c r="B26" s="202">
        <v>2775</v>
      </c>
      <c r="C26" s="123">
        <v>23</v>
      </c>
      <c r="D26" s="203" t="s">
        <v>782</v>
      </c>
      <c r="E26" s="29" t="s">
        <v>2846</v>
      </c>
      <c r="F26" s="30" t="s">
        <v>2844</v>
      </c>
      <c r="G26" s="20" t="s">
        <v>2810</v>
      </c>
      <c r="H26" s="204"/>
      <c r="I26" s="105" t="s">
        <v>12</v>
      </c>
    </row>
    <row r="27" ht="13.85" spans="2:9">
      <c r="B27" s="202">
        <v>2776</v>
      </c>
      <c r="C27" s="123">
        <v>24</v>
      </c>
      <c r="D27" s="203" t="s">
        <v>2847</v>
      </c>
      <c r="E27" s="29" t="s">
        <v>2848</v>
      </c>
      <c r="F27" s="30" t="s">
        <v>2844</v>
      </c>
      <c r="G27" s="20" t="s">
        <v>2810</v>
      </c>
      <c r="H27" s="204"/>
      <c r="I27" s="105" t="s">
        <v>12</v>
      </c>
    </row>
    <row r="28" ht="13.85" spans="2:9">
      <c r="B28" s="202">
        <v>2778</v>
      </c>
      <c r="C28" s="123">
        <v>25</v>
      </c>
      <c r="D28" s="203" t="s">
        <v>2849</v>
      </c>
      <c r="E28" s="29" t="s">
        <v>2850</v>
      </c>
      <c r="F28" s="30" t="s">
        <v>2844</v>
      </c>
      <c r="G28" s="20" t="s">
        <v>2810</v>
      </c>
      <c r="H28" s="204"/>
      <c r="I28" s="105" t="s">
        <v>12</v>
      </c>
    </row>
    <row r="29" ht="13.85" spans="2:9">
      <c r="B29" s="197">
        <v>1511</v>
      </c>
      <c r="C29" s="123">
        <v>26</v>
      </c>
      <c r="D29" s="18" t="s">
        <v>2851</v>
      </c>
      <c r="E29" s="212" t="s">
        <v>2852</v>
      </c>
      <c r="F29" s="20" t="s">
        <v>2853</v>
      </c>
      <c r="G29" s="20" t="s">
        <v>2810</v>
      </c>
      <c r="H29" s="151"/>
      <c r="I29" s="18" t="s">
        <v>343</v>
      </c>
    </row>
    <row r="30" ht="13.85" spans="2:9">
      <c r="B30" s="197">
        <v>1532</v>
      </c>
      <c r="C30" s="123">
        <v>27</v>
      </c>
      <c r="D30" s="18" t="s">
        <v>1015</v>
      </c>
      <c r="E30" s="212" t="s">
        <v>1016</v>
      </c>
      <c r="F30" s="20" t="s">
        <v>2853</v>
      </c>
      <c r="G30" s="20" t="s">
        <v>2810</v>
      </c>
      <c r="H30" s="151"/>
      <c r="I30" s="18" t="s">
        <v>343</v>
      </c>
    </row>
    <row r="31" ht="13.85" spans="2:9">
      <c r="B31" s="197">
        <v>1532</v>
      </c>
      <c r="C31" s="123">
        <v>28</v>
      </c>
      <c r="D31" s="18" t="s">
        <v>2831</v>
      </c>
      <c r="E31" s="212" t="s">
        <v>2854</v>
      </c>
      <c r="F31" s="20" t="s">
        <v>2853</v>
      </c>
      <c r="G31" s="20" t="s">
        <v>2810</v>
      </c>
      <c r="H31" s="151"/>
      <c r="I31" s="18" t="s">
        <v>343</v>
      </c>
    </row>
    <row r="32" ht="13.85" spans="2:9">
      <c r="B32" s="197">
        <v>1532</v>
      </c>
      <c r="C32" s="123">
        <v>29</v>
      </c>
      <c r="D32" s="18" t="s">
        <v>19</v>
      </c>
      <c r="E32" s="212" t="s">
        <v>425</v>
      </c>
      <c r="F32" s="20" t="s">
        <v>2853</v>
      </c>
      <c r="G32" s="20" t="s">
        <v>2810</v>
      </c>
      <c r="H32" s="151"/>
      <c r="I32" s="18" t="s">
        <v>343</v>
      </c>
    </row>
    <row r="33" ht="13.85" spans="2:9">
      <c r="B33" s="197">
        <v>1532</v>
      </c>
      <c r="C33" s="123">
        <v>30</v>
      </c>
      <c r="D33" s="18" t="s">
        <v>2855</v>
      </c>
      <c r="E33" s="212" t="s">
        <v>2856</v>
      </c>
      <c r="F33" s="20" t="s">
        <v>2853</v>
      </c>
      <c r="G33" s="20" t="s">
        <v>2810</v>
      </c>
      <c r="H33" s="151"/>
      <c r="I33" s="18" t="s">
        <v>343</v>
      </c>
    </row>
    <row r="34" ht="13.85" spans="2:9">
      <c r="B34" s="7">
        <v>3075</v>
      </c>
      <c r="C34" s="123">
        <v>31</v>
      </c>
      <c r="D34" s="203" t="s">
        <v>2857</v>
      </c>
      <c r="E34" s="160"/>
      <c r="F34" s="160" t="s">
        <v>2858</v>
      </c>
      <c r="G34" s="20" t="s">
        <v>2810</v>
      </c>
      <c r="H34" s="213"/>
      <c r="I34" s="160"/>
    </row>
    <row r="35" ht="13.85" spans="2:9">
      <c r="B35" s="7">
        <v>3075</v>
      </c>
      <c r="C35" s="123">
        <v>32</v>
      </c>
      <c r="D35" s="203" t="s">
        <v>2859</v>
      </c>
      <c r="E35" s="160"/>
      <c r="F35" s="160" t="s">
        <v>2858</v>
      </c>
      <c r="G35" s="20" t="s">
        <v>2810</v>
      </c>
      <c r="H35" s="213"/>
      <c r="I35" s="160"/>
    </row>
    <row r="36" ht="13.85" spans="2:9">
      <c r="B36" s="7">
        <v>3075</v>
      </c>
      <c r="C36" s="123">
        <v>33</v>
      </c>
      <c r="D36" s="203" t="s">
        <v>2860</v>
      </c>
      <c r="E36" s="160"/>
      <c r="F36" s="160" t="s">
        <v>2858</v>
      </c>
      <c r="G36" s="20" t="s">
        <v>2810</v>
      </c>
      <c r="H36" s="213"/>
      <c r="I36" s="160"/>
    </row>
    <row r="37" ht="13.85" spans="2:9">
      <c r="B37" s="202">
        <v>2530</v>
      </c>
      <c r="C37" s="123">
        <v>34</v>
      </c>
      <c r="D37" s="214" t="s">
        <v>2861</v>
      </c>
      <c r="E37" s="215" t="s">
        <v>2862</v>
      </c>
      <c r="F37" s="216" t="s">
        <v>2863</v>
      </c>
      <c r="G37" s="20" t="s">
        <v>2810</v>
      </c>
      <c r="H37" s="54"/>
      <c r="I37" s="105" t="s">
        <v>12</v>
      </c>
    </row>
    <row r="38" ht="13.85" spans="2:9">
      <c r="B38" s="202" t="s">
        <v>2864</v>
      </c>
      <c r="C38" s="123">
        <v>35</v>
      </c>
      <c r="D38" s="214" t="s">
        <v>2865</v>
      </c>
      <c r="E38" s="215" t="s">
        <v>2866</v>
      </c>
      <c r="F38" s="216" t="s">
        <v>2867</v>
      </c>
      <c r="G38" s="20" t="s">
        <v>2810</v>
      </c>
      <c r="H38" s="54"/>
      <c r="I38" s="105" t="s">
        <v>12</v>
      </c>
    </row>
    <row r="39" ht="67.5" spans="2:9">
      <c r="B39" s="7">
        <v>1562</v>
      </c>
      <c r="C39" s="123">
        <v>36</v>
      </c>
      <c r="D39" s="203" t="s">
        <v>2868</v>
      </c>
      <c r="E39" s="29" t="s">
        <v>2869</v>
      </c>
      <c r="F39" s="20" t="s">
        <v>2870</v>
      </c>
      <c r="G39" s="20" t="s">
        <v>2810</v>
      </c>
      <c r="H39" s="31"/>
      <c r="I39" s="160" t="s">
        <v>21</v>
      </c>
    </row>
    <row r="40" ht="67.5" spans="2:9">
      <c r="B40" s="7">
        <v>1563</v>
      </c>
      <c r="C40" s="123">
        <v>37</v>
      </c>
      <c r="D40" s="203" t="s">
        <v>2871</v>
      </c>
      <c r="E40" s="29" t="s">
        <v>2872</v>
      </c>
      <c r="F40" s="20" t="s">
        <v>2870</v>
      </c>
      <c r="G40" s="20" t="s">
        <v>2810</v>
      </c>
      <c r="H40" s="31"/>
      <c r="I40" s="160" t="s">
        <v>21</v>
      </c>
    </row>
    <row r="41" ht="67.5" spans="2:9">
      <c r="B41" s="7">
        <v>1564</v>
      </c>
      <c r="C41" s="123">
        <v>38</v>
      </c>
      <c r="D41" s="203" t="s">
        <v>19</v>
      </c>
      <c r="E41" s="29" t="s">
        <v>425</v>
      </c>
      <c r="F41" s="20" t="s">
        <v>2873</v>
      </c>
      <c r="G41" s="20" t="s">
        <v>2810</v>
      </c>
      <c r="H41" s="31"/>
      <c r="I41" s="160" t="s">
        <v>21</v>
      </c>
    </row>
    <row r="42" ht="67.5" spans="2:9">
      <c r="B42" s="7">
        <v>1565</v>
      </c>
      <c r="C42" s="123">
        <v>39</v>
      </c>
      <c r="D42" s="203" t="s">
        <v>2840</v>
      </c>
      <c r="E42" s="29" t="s">
        <v>2841</v>
      </c>
      <c r="F42" s="20" t="s">
        <v>2873</v>
      </c>
      <c r="G42" s="20" t="s">
        <v>2810</v>
      </c>
      <c r="H42" s="31"/>
      <c r="I42" s="160" t="s">
        <v>21</v>
      </c>
    </row>
    <row r="43" ht="67.5" spans="2:9">
      <c r="B43" s="7">
        <v>1566</v>
      </c>
      <c r="C43" s="123">
        <v>40</v>
      </c>
      <c r="D43" s="203" t="s">
        <v>1015</v>
      </c>
      <c r="E43" s="29" t="s">
        <v>1016</v>
      </c>
      <c r="F43" s="20" t="s">
        <v>2870</v>
      </c>
      <c r="G43" s="20" t="s">
        <v>2810</v>
      </c>
      <c r="H43" s="31"/>
      <c r="I43" s="160" t="s">
        <v>21</v>
      </c>
    </row>
    <row r="44" ht="67.5" spans="2:9">
      <c r="B44" s="7">
        <v>1567</v>
      </c>
      <c r="C44" s="123">
        <v>41</v>
      </c>
      <c r="D44" s="203" t="s">
        <v>2855</v>
      </c>
      <c r="E44" s="29" t="s">
        <v>2856</v>
      </c>
      <c r="F44" s="20" t="s">
        <v>2870</v>
      </c>
      <c r="G44" s="20" t="s">
        <v>2810</v>
      </c>
      <c r="H44" s="31"/>
      <c r="I44" s="160" t="s">
        <v>21</v>
      </c>
    </row>
    <row r="45" ht="67.5" spans="2:9">
      <c r="B45" s="7">
        <v>1568</v>
      </c>
      <c r="C45" s="123">
        <v>42</v>
      </c>
      <c r="D45" s="203" t="s">
        <v>2874</v>
      </c>
      <c r="E45" s="29" t="s">
        <v>2875</v>
      </c>
      <c r="F45" s="20" t="s">
        <v>2870</v>
      </c>
      <c r="G45" s="20" t="s">
        <v>2810</v>
      </c>
      <c r="H45" s="31"/>
      <c r="I45" s="160" t="s">
        <v>21</v>
      </c>
    </row>
    <row r="46" ht="67.5" spans="2:9">
      <c r="B46" s="7">
        <v>1627</v>
      </c>
      <c r="C46" s="123">
        <v>43</v>
      </c>
      <c r="D46" s="203" t="s">
        <v>2828</v>
      </c>
      <c r="E46" s="29" t="s">
        <v>354</v>
      </c>
      <c r="F46" s="20" t="s">
        <v>2873</v>
      </c>
      <c r="G46" s="20" t="s">
        <v>2810</v>
      </c>
      <c r="H46" s="31"/>
      <c r="I46" s="160" t="s">
        <v>21</v>
      </c>
    </row>
    <row r="47" ht="67.5" spans="2:9">
      <c r="B47" s="7">
        <v>1628</v>
      </c>
      <c r="C47" s="123">
        <v>44</v>
      </c>
      <c r="D47" s="203" t="s">
        <v>2876</v>
      </c>
      <c r="E47" s="29" t="s">
        <v>410</v>
      </c>
      <c r="F47" s="20" t="s">
        <v>2873</v>
      </c>
      <c r="G47" s="20" t="s">
        <v>2810</v>
      </c>
      <c r="H47" s="31"/>
      <c r="I47" s="160" t="s">
        <v>21</v>
      </c>
    </row>
    <row r="48" ht="13.85" spans="2:9">
      <c r="B48" s="202" t="s">
        <v>2877</v>
      </c>
      <c r="C48" s="123">
        <v>45</v>
      </c>
      <c r="D48" s="203" t="s">
        <v>2878</v>
      </c>
      <c r="E48" s="29" t="s">
        <v>2556</v>
      </c>
      <c r="F48" s="30" t="s">
        <v>2879</v>
      </c>
      <c r="G48" s="20" t="s">
        <v>2810</v>
      </c>
      <c r="H48" s="204"/>
      <c r="I48" s="205" t="s">
        <v>2845</v>
      </c>
    </row>
    <row r="49" ht="13.85" spans="2:9">
      <c r="B49" s="202">
        <v>2599</v>
      </c>
      <c r="C49" s="123">
        <v>46</v>
      </c>
      <c r="D49" s="203" t="s">
        <v>2880</v>
      </c>
      <c r="E49" s="29" t="s">
        <v>2881</v>
      </c>
      <c r="F49" s="30" t="s">
        <v>2882</v>
      </c>
      <c r="G49" s="20" t="s">
        <v>2810</v>
      </c>
      <c r="H49" s="204"/>
      <c r="I49" s="105" t="s">
        <v>12</v>
      </c>
    </row>
    <row r="50" ht="13.85" spans="2:9">
      <c r="B50" s="7">
        <v>1145</v>
      </c>
      <c r="C50" s="123">
        <v>47</v>
      </c>
      <c r="D50" s="217" t="s">
        <v>2883</v>
      </c>
      <c r="E50" s="29" t="s">
        <v>2884</v>
      </c>
      <c r="F50" s="191" t="s">
        <v>2885</v>
      </c>
      <c r="G50" s="20" t="s">
        <v>2810</v>
      </c>
      <c r="H50" s="31"/>
      <c r="I50" s="160" t="s">
        <v>21</v>
      </c>
    </row>
    <row r="51" ht="13.85" spans="2:9">
      <c r="B51" s="202">
        <v>1524</v>
      </c>
      <c r="C51" s="123">
        <v>48</v>
      </c>
      <c r="D51" s="203" t="s">
        <v>2886</v>
      </c>
      <c r="E51" s="29" t="s">
        <v>1995</v>
      </c>
      <c r="F51" s="218" t="s">
        <v>2887</v>
      </c>
      <c r="G51" s="20" t="s">
        <v>2810</v>
      </c>
      <c r="H51" s="33"/>
      <c r="I51" s="18" t="s">
        <v>343</v>
      </c>
    </row>
    <row r="52" ht="13.85" spans="2:9">
      <c r="B52" s="202">
        <v>595</v>
      </c>
      <c r="C52" s="123">
        <v>49</v>
      </c>
      <c r="D52" s="203" t="s">
        <v>1671</v>
      </c>
      <c r="E52" s="29" t="s">
        <v>1672</v>
      </c>
      <c r="F52" s="191" t="s">
        <v>2888</v>
      </c>
      <c r="G52" s="20" t="s">
        <v>2810</v>
      </c>
      <c r="H52" s="33"/>
      <c r="I52" s="160" t="s">
        <v>21</v>
      </c>
    </row>
    <row r="53" ht="13.85" spans="2:9">
      <c r="B53" s="7">
        <v>3154</v>
      </c>
      <c r="C53" s="123">
        <v>50</v>
      </c>
      <c r="D53" s="219" t="s">
        <v>1317</v>
      </c>
      <c r="E53" s="213"/>
      <c r="F53" s="30" t="s">
        <v>2889</v>
      </c>
      <c r="G53" s="20" t="s">
        <v>2810</v>
      </c>
      <c r="H53" s="213"/>
      <c r="I53" s="160" t="s">
        <v>12</v>
      </c>
    </row>
    <row r="54" ht="13.85" spans="2:9">
      <c r="B54" s="7">
        <v>3154</v>
      </c>
      <c r="C54" s="123">
        <v>51</v>
      </c>
      <c r="D54" s="219" t="s">
        <v>2890</v>
      </c>
      <c r="E54" s="213"/>
      <c r="F54" s="30" t="s">
        <v>2889</v>
      </c>
      <c r="G54" s="20" t="s">
        <v>2810</v>
      </c>
      <c r="H54" s="213"/>
      <c r="I54" s="160" t="s">
        <v>12</v>
      </c>
    </row>
    <row r="55" ht="13.85" spans="2:9">
      <c r="B55" s="7">
        <v>3154</v>
      </c>
      <c r="C55" s="123">
        <v>52</v>
      </c>
      <c r="D55" s="219" t="s">
        <v>2891</v>
      </c>
      <c r="E55" s="213"/>
      <c r="F55" s="30" t="s">
        <v>2889</v>
      </c>
      <c r="G55" s="20" t="s">
        <v>2810</v>
      </c>
      <c r="H55" s="213"/>
      <c r="I55" s="160" t="s">
        <v>12</v>
      </c>
    </row>
    <row r="56" spans="2:9">
      <c r="B56" s="7">
        <v>3156</v>
      </c>
      <c r="C56" s="219">
        <v>53</v>
      </c>
      <c r="D56" s="219" t="s">
        <v>2892</v>
      </c>
      <c r="E56" s="213"/>
      <c r="F56" s="160" t="s">
        <v>2893</v>
      </c>
      <c r="G56" s="20" t="s">
        <v>2810</v>
      </c>
      <c r="H56" s="213"/>
      <c r="I56" s="160" t="s">
        <v>12</v>
      </c>
    </row>
    <row r="57" spans="2:9">
      <c r="B57" s="7">
        <v>3156</v>
      </c>
      <c r="C57" s="219"/>
      <c r="D57" s="219" t="s">
        <v>2894</v>
      </c>
      <c r="E57" s="213"/>
      <c r="F57" s="160" t="s">
        <v>2893</v>
      </c>
      <c r="G57" s="20" t="s">
        <v>2810</v>
      </c>
      <c r="H57" s="213"/>
      <c r="I57" s="160" t="s">
        <v>12</v>
      </c>
    </row>
    <row r="58" spans="2:9">
      <c r="B58" s="7">
        <v>3156</v>
      </c>
      <c r="C58" s="219"/>
      <c r="D58" s="219" t="s">
        <v>2895</v>
      </c>
      <c r="E58" s="213"/>
      <c r="F58" s="160" t="s">
        <v>2893</v>
      </c>
      <c r="G58" s="20" t="s">
        <v>2810</v>
      </c>
      <c r="H58" s="213"/>
      <c r="I58" s="160" t="s">
        <v>12</v>
      </c>
    </row>
    <row r="59" spans="2:9">
      <c r="B59" s="7">
        <v>3156</v>
      </c>
      <c r="C59" s="219"/>
      <c r="D59" s="219" t="s">
        <v>2896</v>
      </c>
      <c r="E59" s="213"/>
      <c r="F59" s="160" t="s">
        <v>2893</v>
      </c>
      <c r="G59" s="20" t="s">
        <v>2810</v>
      </c>
      <c r="H59" s="213"/>
      <c r="I59" s="160" t="s">
        <v>12</v>
      </c>
    </row>
    <row r="60" spans="2:9">
      <c r="B60" s="7">
        <v>3156</v>
      </c>
      <c r="C60" s="219"/>
      <c r="D60" s="219" t="s">
        <v>2897</v>
      </c>
      <c r="E60" s="213"/>
      <c r="F60" s="160" t="s">
        <v>2893</v>
      </c>
      <c r="G60" s="20" t="s">
        <v>2810</v>
      </c>
      <c r="H60" s="213"/>
      <c r="I60" s="160" t="s">
        <v>12</v>
      </c>
    </row>
    <row r="61" spans="2:9">
      <c r="B61" s="7">
        <v>3156</v>
      </c>
      <c r="C61" s="219"/>
      <c r="D61" s="219" t="s">
        <v>2898</v>
      </c>
      <c r="E61" s="213"/>
      <c r="F61" s="160" t="s">
        <v>2893</v>
      </c>
      <c r="G61" s="20" t="s">
        <v>2810</v>
      </c>
      <c r="H61" s="213"/>
      <c r="I61" s="160" t="s">
        <v>12</v>
      </c>
    </row>
    <row r="62" spans="2:9">
      <c r="B62" s="7">
        <v>3156</v>
      </c>
      <c r="C62" s="219"/>
      <c r="D62" s="219" t="s">
        <v>2899</v>
      </c>
      <c r="E62" s="213"/>
      <c r="F62" s="160" t="s">
        <v>2893</v>
      </c>
      <c r="G62" s="20" t="s">
        <v>2810</v>
      </c>
      <c r="H62" s="213"/>
      <c r="I62" s="160" t="s">
        <v>12</v>
      </c>
    </row>
    <row r="63" ht="13.85" spans="2:9">
      <c r="B63" s="220">
        <v>3159</v>
      </c>
      <c r="C63" s="221">
        <v>200</v>
      </c>
      <c r="D63" s="220" t="s">
        <v>328</v>
      </c>
      <c r="E63" s="220"/>
      <c r="F63" s="220" t="s">
        <v>329</v>
      </c>
      <c r="G63" s="222" t="s">
        <v>2810</v>
      </c>
      <c r="H63" s="220"/>
      <c r="I63" s="220" t="s">
        <v>12</v>
      </c>
    </row>
    <row r="64" ht="13.85" spans="2:9">
      <c r="B64" s="220">
        <v>3159</v>
      </c>
      <c r="C64" s="221">
        <v>201</v>
      </c>
      <c r="D64" s="220" t="s">
        <v>330</v>
      </c>
      <c r="E64" s="220"/>
      <c r="F64" s="220" t="s">
        <v>329</v>
      </c>
      <c r="G64" s="222" t="s">
        <v>2810</v>
      </c>
      <c r="H64" s="220"/>
      <c r="I64" s="220" t="s">
        <v>12</v>
      </c>
    </row>
    <row r="65" ht="13.85" spans="2:9">
      <c r="B65" s="220">
        <v>3159</v>
      </c>
      <c r="C65" s="221">
        <v>202</v>
      </c>
      <c r="D65" s="220" t="s">
        <v>331</v>
      </c>
      <c r="E65" s="220"/>
      <c r="F65" s="220" t="s">
        <v>329</v>
      </c>
      <c r="G65" s="222" t="s">
        <v>2810</v>
      </c>
      <c r="H65" s="220"/>
      <c r="I65" s="220" t="s">
        <v>12</v>
      </c>
    </row>
    <row r="66" ht="13.85" spans="2:9">
      <c r="B66" s="220">
        <v>3159</v>
      </c>
      <c r="C66" s="221">
        <v>203</v>
      </c>
      <c r="D66" s="220" t="s">
        <v>332</v>
      </c>
      <c r="E66" s="220"/>
      <c r="F66" s="220" t="s">
        <v>329</v>
      </c>
      <c r="G66" s="222" t="s">
        <v>2810</v>
      </c>
      <c r="H66" s="220"/>
      <c r="I66" s="220" t="s">
        <v>12</v>
      </c>
    </row>
    <row r="67" spans="2:9">
      <c r="B67" s="7"/>
      <c r="C67" s="219"/>
      <c r="D67" s="219"/>
      <c r="E67" s="213"/>
      <c r="F67" s="160"/>
      <c r="G67" s="20"/>
      <c r="H67" s="213"/>
      <c r="I67" s="160"/>
    </row>
    <row r="68" spans="2:9">
      <c r="B68" s="7"/>
      <c r="C68" s="219"/>
      <c r="D68" s="219"/>
      <c r="E68" s="213"/>
      <c r="F68" s="160"/>
      <c r="G68" s="160"/>
      <c r="H68" s="213"/>
      <c r="I68" s="160"/>
    </row>
    <row r="69" spans="2:9">
      <c r="B69" s="7"/>
      <c r="C69" s="219"/>
      <c r="D69" s="219"/>
      <c r="E69" s="213"/>
      <c r="F69" s="160"/>
      <c r="G69" s="160"/>
      <c r="H69" s="213"/>
      <c r="I69" s="160"/>
    </row>
  </sheetData>
  <autoFilter ref="F2:F69">
    <extLst/>
  </autoFilter>
  <mergeCells count="8"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412"/>
  <sheetViews>
    <sheetView workbookViewId="0">
      <selection activeCell="F12" sqref="F12"/>
    </sheetView>
  </sheetViews>
  <sheetFormatPr defaultColWidth="9" defaultRowHeight="13.5"/>
  <cols>
    <col min="2" max="2" width="19.858407079646" customWidth="1"/>
    <col min="3" max="3" width="5.85840707964602" customWidth="1"/>
    <col min="4" max="4" width="12.283185840708" customWidth="1"/>
    <col min="6" max="6" width="46.858407079646" customWidth="1"/>
    <col min="7" max="7" width="11.7079646017699" customWidth="1"/>
    <col min="8" max="8" width="39.4247787610619" customWidth="1"/>
    <col min="9" max="9" width="11.7079646017699" customWidth="1"/>
  </cols>
  <sheetData>
    <row r="2" spans="2:9">
      <c r="B2" s="13" t="s">
        <v>0</v>
      </c>
      <c r="C2" s="13" t="s">
        <v>1</v>
      </c>
      <c r="D2" s="14" t="s">
        <v>2</v>
      </c>
      <c r="E2" s="14" t="s">
        <v>618</v>
      </c>
      <c r="F2" s="14" t="s">
        <v>4</v>
      </c>
      <c r="G2" s="14" t="s">
        <v>5</v>
      </c>
      <c r="H2" s="14" t="s">
        <v>338</v>
      </c>
      <c r="I2" s="14" t="s">
        <v>7</v>
      </c>
    </row>
    <row r="3" spans="2:9">
      <c r="B3" s="13"/>
      <c r="C3" s="13"/>
      <c r="D3" s="14"/>
      <c r="E3" s="14"/>
      <c r="F3" s="14"/>
      <c r="G3" s="14"/>
      <c r="H3" s="14"/>
      <c r="I3" s="14"/>
    </row>
    <row r="4" ht="13.9" spans="2:9">
      <c r="B4" s="7">
        <v>495</v>
      </c>
      <c r="C4" s="7">
        <v>1</v>
      </c>
      <c r="D4" s="151" t="s">
        <v>2900</v>
      </c>
      <c r="E4" s="31" t="s">
        <v>2901</v>
      </c>
      <c r="F4" s="31" t="s">
        <v>2902</v>
      </c>
      <c r="G4" s="31" t="s">
        <v>2903</v>
      </c>
      <c r="H4" s="31"/>
      <c r="I4" s="31" t="s">
        <v>21</v>
      </c>
    </row>
    <row r="5" ht="13.9" spans="2:9">
      <c r="B5" s="7">
        <v>501</v>
      </c>
      <c r="C5" s="7">
        <v>2</v>
      </c>
      <c r="D5" s="151" t="s">
        <v>2900</v>
      </c>
      <c r="E5" s="31" t="s">
        <v>2901</v>
      </c>
      <c r="F5" s="31" t="s">
        <v>2904</v>
      </c>
      <c r="G5" s="31" t="s">
        <v>2903</v>
      </c>
      <c r="H5" s="31"/>
      <c r="I5" s="31" t="s">
        <v>21</v>
      </c>
    </row>
    <row r="6" ht="31.5" spans="2:9">
      <c r="B6" s="132">
        <v>1110</v>
      </c>
      <c r="C6" s="132">
        <v>3</v>
      </c>
      <c r="D6" s="133" t="s">
        <v>2905</v>
      </c>
      <c r="E6" s="178" t="s">
        <v>535</v>
      </c>
      <c r="F6" s="179" t="s">
        <v>2906</v>
      </c>
      <c r="G6" s="180" t="s">
        <v>1868</v>
      </c>
      <c r="H6" s="181" t="s">
        <v>2907</v>
      </c>
      <c r="I6" s="186" t="s">
        <v>343</v>
      </c>
    </row>
    <row r="7" ht="13.9" spans="2:9">
      <c r="B7" s="7">
        <v>536</v>
      </c>
      <c r="C7" s="7">
        <v>4</v>
      </c>
      <c r="D7" s="151" t="s">
        <v>2900</v>
      </c>
      <c r="E7" s="31" t="s">
        <v>2901</v>
      </c>
      <c r="F7" s="31" t="s">
        <v>2908</v>
      </c>
      <c r="G7" s="31" t="s">
        <v>2903</v>
      </c>
      <c r="H7" s="31"/>
      <c r="I7" s="31" t="s">
        <v>21</v>
      </c>
    </row>
    <row r="8" ht="13.9" spans="2:9">
      <c r="B8" s="7">
        <v>1040</v>
      </c>
      <c r="C8" s="7">
        <v>5</v>
      </c>
      <c r="D8" s="151" t="s">
        <v>19</v>
      </c>
      <c r="E8" s="31" t="s">
        <v>2901</v>
      </c>
      <c r="F8" s="31" t="s">
        <v>1219</v>
      </c>
      <c r="G8" s="31" t="s">
        <v>2903</v>
      </c>
      <c r="H8" s="31"/>
      <c r="I8" s="31" t="s">
        <v>21</v>
      </c>
    </row>
    <row r="9" ht="13.9" spans="2:9">
      <c r="B9" s="7">
        <v>1096</v>
      </c>
      <c r="C9" s="7">
        <v>6</v>
      </c>
      <c r="D9" s="151" t="s">
        <v>2900</v>
      </c>
      <c r="E9" s="31" t="s">
        <v>2901</v>
      </c>
      <c r="F9" s="31" t="s">
        <v>2909</v>
      </c>
      <c r="G9" s="31" t="s">
        <v>2903</v>
      </c>
      <c r="H9" s="31"/>
      <c r="I9" s="31" t="s">
        <v>21</v>
      </c>
    </row>
    <row r="10" ht="13.9" spans="2:9">
      <c r="B10" s="7">
        <v>1535</v>
      </c>
      <c r="C10" s="7">
        <v>7</v>
      </c>
      <c r="D10" s="151" t="s">
        <v>2900</v>
      </c>
      <c r="E10" s="31" t="s">
        <v>2901</v>
      </c>
      <c r="F10" s="31" t="s">
        <v>2902</v>
      </c>
      <c r="G10" s="31" t="s">
        <v>2903</v>
      </c>
      <c r="H10" s="31"/>
      <c r="I10" s="31" t="s">
        <v>21</v>
      </c>
    </row>
    <row r="11" ht="13.9" spans="2:9">
      <c r="B11" s="7">
        <v>1541</v>
      </c>
      <c r="C11" s="7">
        <v>8</v>
      </c>
      <c r="D11" s="151" t="s">
        <v>2900</v>
      </c>
      <c r="E11" s="31" t="s">
        <v>2901</v>
      </c>
      <c r="F11" s="31" t="s">
        <v>2910</v>
      </c>
      <c r="G11" s="31" t="s">
        <v>2903</v>
      </c>
      <c r="H11" s="31"/>
      <c r="I11" s="31" t="s">
        <v>21</v>
      </c>
    </row>
    <row r="12" ht="13.9" spans="2:9">
      <c r="B12" s="7">
        <v>477</v>
      </c>
      <c r="C12" s="7">
        <v>9</v>
      </c>
      <c r="D12" s="151" t="s">
        <v>2911</v>
      </c>
      <c r="E12" s="31" t="s">
        <v>2912</v>
      </c>
      <c r="F12" s="31" t="s">
        <v>500</v>
      </c>
      <c r="G12" s="31" t="s">
        <v>2903</v>
      </c>
      <c r="H12" s="31"/>
      <c r="I12" s="31" t="s">
        <v>21</v>
      </c>
    </row>
    <row r="13" ht="13.9" spans="2:9">
      <c r="B13" s="7">
        <v>494</v>
      </c>
      <c r="C13" s="7">
        <v>10</v>
      </c>
      <c r="D13" s="151" t="s">
        <v>2911</v>
      </c>
      <c r="E13" s="31" t="s">
        <v>2912</v>
      </c>
      <c r="F13" s="31" t="s">
        <v>2913</v>
      </c>
      <c r="G13" s="31" t="s">
        <v>2903</v>
      </c>
      <c r="H13" s="31"/>
      <c r="I13" s="31" t="s">
        <v>21</v>
      </c>
    </row>
    <row r="14" ht="13.9" spans="2:9">
      <c r="B14" s="7">
        <v>502</v>
      </c>
      <c r="C14" s="7">
        <v>11</v>
      </c>
      <c r="D14" s="151" t="s">
        <v>2911</v>
      </c>
      <c r="E14" s="31" t="s">
        <v>2912</v>
      </c>
      <c r="F14" s="31" t="s">
        <v>2904</v>
      </c>
      <c r="G14" s="31" t="s">
        <v>2903</v>
      </c>
      <c r="H14" s="31"/>
      <c r="I14" s="31" t="s">
        <v>21</v>
      </c>
    </row>
    <row r="15" ht="13.9" spans="2:9">
      <c r="B15" s="7">
        <v>532</v>
      </c>
      <c r="C15" s="7">
        <v>12</v>
      </c>
      <c r="D15" s="151" t="s">
        <v>2911</v>
      </c>
      <c r="E15" s="31" t="s">
        <v>2912</v>
      </c>
      <c r="F15" s="31" t="s">
        <v>2908</v>
      </c>
      <c r="G15" s="31" t="s">
        <v>2903</v>
      </c>
      <c r="H15" s="31"/>
      <c r="I15" s="31" t="s">
        <v>21</v>
      </c>
    </row>
    <row r="16" ht="13.9" spans="2:9">
      <c r="B16" s="7">
        <v>1093</v>
      </c>
      <c r="C16" s="7">
        <v>13</v>
      </c>
      <c r="D16" s="151" t="s">
        <v>2911</v>
      </c>
      <c r="E16" s="31" t="s">
        <v>2912</v>
      </c>
      <c r="F16" s="31" t="s">
        <v>2909</v>
      </c>
      <c r="G16" s="31" t="s">
        <v>2903</v>
      </c>
      <c r="H16" s="31"/>
      <c r="I16" s="31" t="s">
        <v>21</v>
      </c>
    </row>
    <row r="17" ht="13.9" spans="2:9">
      <c r="B17" s="7">
        <v>1132</v>
      </c>
      <c r="C17" s="7">
        <v>14</v>
      </c>
      <c r="D17" s="151" t="s">
        <v>2911</v>
      </c>
      <c r="E17" s="31" t="s">
        <v>2912</v>
      </c>
      <c r="F17" s="31" t="s">
        <v>2914</v>
      </c>
      <c r="G17" s="31" t="s">
        <v>2903</v>
      </c>
      <c r="H17" s="151"/>
      <c r="I17" s="31" t="s">
        <v>21</v>
      </c>
    </row>
    <row r="18" ht="13.9" spans="2:9">
      <c r="B18" s="7">
        <v>1171</v>
      </c>
      <c r="C18" s="7">
        <v>15</v>
      </c>
      <c r="D18" s="151" t="s">
        <v>2911</v>
      </c>
      <c r="E18" s="31" t="s">
        <v>2912</v>
      </c>
      <c r="F18" s="31" t="s">
        <v>2915</v>
      </c>
      <c r="G18" s="31" t="s">
        <v>2903</v>
      </c>
      <c r="H18" s="151" t="s">
        <v>2916</v>
      </c>
      <c r="I18" s="31" t="s">
        <v>21</v>
      </c>
    </row>
    <row r="19" ht="13.9" spans="2:9">
      <c r="B19" s="7">
        <v>1172</v>
      </c>
      <c r="C19" s="7">
        <v>16</v>
      </c>
      <c r="D19" s="151" t="s">
        <v>2911</v>
      </c>
      <c r="E19" s="31" t="s">
        <v>2912</v>
      </c>
      <c r="F19" s="31" t="s">
        <v>2917</v>
      </c>
      <c r="G19" s="31" t="s">
        <v>2903</v>
      </c>
      <c r="H19" s="151" t="s">
        <v>2918</v>
      </c>
      <c r="I19" s="31" t="s">
        <v>21</v>
      </c>
    </row>
    <row r="20" ht="13.9" spans="2:9">
      <c r="B20" s="7">
        <v>1540</v>
      </c>
      <c r="C20" s="7">
        <v>17</v>
      </c>
      <c r="D20" s="151" t="s">
        <v>2911</v>
      </c>
      <c r="E20" s="31" t="s">
        <v>2912</v>
      </c>
      <c r="F20" s="31" t="s">
        <v>2910</v>
      </c>
      <c r="G20" s="31" t="s">
        <v>2903</v>
      </c>
      <c r="H20" s="151" t="s">
        <v>2919</v>
      </c>
      <c r="I20" s="31" t="s">
        <v>21</v>
      </c>
    </row>
    <row r="21" ht="13.9" spans="2:9">
      <c r="B21" s="7">
        <v>1597</v>
      </c>
      <c r="C21" s="7">
        <v>18</v>
      </c>
      <c r="D21" s="151" t="s">
        <v>2911</v>
      </c>
      <c r="E21" s="31" t="s">
        <v>2912</v>
      </c>
      <c r="F21" s="31" t="s">
        <v>2920</v>
      </c>
      <c r="G21" s="31" t="s">
        <v>2903</v>
      </c>
      <c r="H21" s="151"/>
      <c r="I21" s="31" t="s">
        <v>21</v>
      </c>
    </row>
    <row r="22" ht="13.9" spans="2:9">
      <c r="B22" s="7">
        <v>1638</v>
      </c>
      <c r="C22" s="7">
        <v>19</v>
      </c>
      <c r="D22" s="151" t="s">
        <v>2911</v>
      </c>
      <c r="E22" s="31" t="s">
        <v>2912</v>
      </c>
      <c r="F22" s="31" t="s">
        <v>2921</v>
      </c>
      <c r="G22" s="31" t="s">
        <v>2903</v>
      </c>
      <c r="H22" s="151"/>
      <c r="I22" s="31" t="s">
        <v>21</v>
      </c>
    </row>
    <row r="23" ht="27.75" spans="2:9">
      <c r="B23" s="7">
        <v>500</v>
      </c>
      <c r="C23" s="7">
        <v>20</v>
      </c>
      <c r="D23" s="151" t="s">
        <v>1139</v>
      </c>
      <c r="E23" s="31" t="s">
        <v>1140</v>
      </c>
      <c r="F23" s="140" t="s">
        <v>2904</v>
      </c>
      <c r="G23" s="31" t="s">
        <v>2903</v>
      </c>
      <c r="H23" s="151"/>
      <c r="I23" s="31" t="s">
        <v>21</v>
      </c>
    </row>
    <row r="24" ht="27.75" spans="2:9">
      <c r="B24" s="7">
        <v>501</v>
      </c>
      <c r="C24" s="7">
        <v>21</v>
      </c>
      <c r="D24" s="151" t="s">
        <v>2922</v>
      </c>
      <c r="E24" s="124" t="s">
        <v>2923</v>
      </c>
      <c r="F24" s="140" t="s">
        <v>1219</v>
      </c>
      <c r="G24" s="31" t="s">
        <v>2903</v>
      </c>
      <c r="H24" s="151"/>
      <c r="I24" s="31" t="s">
        <v>21</v>
      </c>
    </row>
    <row r="25" ht="27.75" spans="2:9">
      <c r="B25" s="7">
        <v>1076</v>
      </c>
      <c r="C25" s="7">
        <v>22</v>
      </c>
      <c r="D25" s="151" t="s">
        <v>2922</v>
      </c>
      <c r="E25" s="124" t="s">
        <v>2923</v>
      </c>
      <c r="F25" s="140" t="s">
        <v>2924</v>
      </c>
      <c r="G25" s="31" t="s">
        <v>2903</v>
      </c>
      <c r="H25" s="151"/>
      <c r="I25" s="31" t="s">
        <v>21</v>
      </c>
    </row>
    <row r="26" ht="27.75" spans="2:9">
      <c r="B26" s="7">
        <v>1456</v>
      </c>
      <c r="C26" s="7">
        <v>23</v>
      </c>
      <c r="D26" s="151" t="s">
        <v>2922</v>
      </c>
      <c r="E26" s="124" t="s">
        <v>2923</v>
      </c>
      <c r="F26" s="140" t="s">
        <v>2925</v>
      </c>
      <c r="G26" s="31" t="s">
        <v>2903</v>
      </c>
      <c r="H26" s="151" t="s">
        <v>2926</v>
      </c>
      <c r="I26" s="31" t="s">
        <v>21</v>
      </c>
    </row>
    <row r="27" ht="27.75" spans="2:9">
      <c r="B27" s="7">
        <v>1603</v>
      </c>
      <c r="C27" s="7">
        <v>24</v>
      </c>
      <c r="D27" s="170" t="s">
        <v>2922</v>
      </c>
      <c r="E27" s="31" t="s">
        <v>2923</v>
      </c>
      <c r="F27" s="140" t="s">
        <v>2927</v>
      </c>
      <c r="G27" s="31" t="s">
        <v>2903</v>
      </c>
      <c r="H27" s="151" t="s">
        <v>2928</v>
      </c>
      <c r="I27" s="31" t="s">
        <v>21</v>
      </c>
    </row>
    <row r="28" ht="27.75" spans="2:9">
      <c r="B28" s="7">
        <v>1617</v>
      </c>
      <c r="C28" s="7">
        <v>25</v>
      </c>
      <c r="D28" s="170" t="s">
        <v>2922</v>
      </c>
      <c r="E28" s="31" t="s">
        <v>2923</v>
      </c>
      <c r="F28" s="140" t="s">
        <v>2929</v>
      </c>
      <c r="G28" s="31" t="s">
        <v>2903</v>
      </c>
      <c r="H28" s="151" t="s">
        <v>2928</v>
      </c>
      <c r="I28" s="31" t="s">
        <v>21</v>
      </c>
    </row>
    <row r="29" ht="27.75" spans="2:9">
      <c r="B29" s="7">
        <v>1624</v>
      </c>
      <c r="C29" s="7">
        <v>26</v>
      </c>
      <c r="D29" s="170" t="s">
        <v>2922</v>
      </c>
      <c r="E29" s="31" t="s">
        <v>2923</v>
      </c>
      <c r="F29" s="140" t="s">
        <v>2930</v>
      </c>
      <c r="G29" s="31" t="s">
        <v>2903</v>
      </c>
      <c r="H29" s="151" t="s">
        <v>2928</v>
      </c>
      <c r="I29" s="31" t="s">
        <v>21</v>
      </c>
    </row>
    <row r="30" ht="27.75" spans="2:9">
      <c r="B30" s="7">
        <v>1070</v>
      </c>
      <c r="C30" s="7">
        <v>27</v>
      </c>
      <c r="D30" s="170" t="s">
        <v>2931</v>
      </c>
      <c r="E30" s="31" t="s">
        <v>2932</v>
      </c>
      <c r="F30" s="182" t="s">
        <v>2924</v>
      </c>
      <c r="G30" s="31" t="s">
        <v>2903</v>
      </c>
      <c r="H30" s="31"/>
      <c r="I30" s="31" t="s">
        <v>21</v>
      </c>
    </row>
    <row r="31" ht="27.75" spans="2:9">
      <c r="B31" s="7">
        <v>1090</v>
      </c>
      <c r="C31" s="7">
        <v>28</v>
      </c>
      <c r="D31" s="170" t="s">
        <v>2931</v>
      </c>
      <c r="E31" s="31" t="s">
        <v>2932</v>
      </c>
      <c r="F31" s="182" t="s">
        <v>2909</v>
      </c>
      <c r="G31" s="31" t="s">
        <v>2903</v>
      </c>
      <c r="H31" s="31"/>
      <c r="I31" s="31" t="s">
        <v>21</v>
      </c>
    </row>
    <row r="32" ht="27.75" spans="2:9">
      <c r="B32" s="7" t="s">
        <v>2933</v>
      </c>
      <c r="C32" s="7">
        <v>29</v>
      </c>
      <c r="D32" s="170" t="s">
        <v>2931</v>
      </c>
      <c r="E32" s="31" t="s">
        <v>2932</v>
      </c>
      <c r="F32" s="140" t="s">
        <v>2925</v>
      </c>
      <c r="G32" s="31" t="s">
        <v>2903</v>
      </c>
      <c r="H32" s="31"/>
      <c r="I32" s="31" t="s">
        <v>21</v>
      </c>
    </row>
    <row r="33" ht="27.75" spans="2:9">
      <c r="B33" s="7">
        <v>1605</v>
      </c>
      <c r="C33" s="7">
        <v>30</v>
      </c>
      <c r="D33" s="170" t="s">
        <v>2931</v>
      </c>
      <c r="E33" s="31" t="s">
        <v>2932</v>
      </c>
      <c r="F33" s="140" t="s">
        <v>2927</v>
      </c>
      <c r="G33" s="31" t="s">
        <v>2903</v>
      </c>
      <c r="H33" s="31"/>
      <c r="I33" s="31" t="s">
        <v>21</v>
      </c>
    </row>
    <row r="34" ht="13.9" spans="2:9">
      <c r="B34" s="7">
        <v>480</v>
      </c>
      <c r="C34" s="7">
        <v>31</v>
      </c>
      <c r="D34" s="170" t="s">
        <v>2934</v>
      </c>
      <c r="E34" s="31" t="s">
        <v>2935</v>
      </c>
      <c r="F34" s="183" t="s">
        <v>2936</v>
      </c>
      <c r="G34" s="31" t="s">
        <v>2903</v>
      </c>
      <c r="H34" s="31"/>
      <c r="I34" s="31" t="s">
        <v>21</v>
      </c>
    </row>
    <row r="35" ht="13.9" spans="2:9">
      <c r="B35" s="7">
        <v>493</v>
      </c>
      <c r="C35" s="7">
        <v>32</v>
      </c>
      <c r="D35" s="170" t="s">
        <v>2934</v>
      </c>
      <c r="E35" s="31" t="s">
        <v>2935</v>
      </c>
      <c r="F35" s="183" t="s">
        <v>2913</v>
      </c>
      <c r="G35" s="31" t="s">
        <v>2903</v>
      </c>
      <c r="H35" s="31"/>
      <c r="I35" s="31" t="s">
        <v>21</v>
      </c>
    </row>
    <row r="36" ht="13.9" spans="2:9">
      <c r="B36" s="7">
        <v>501</v>
      </c>
      <c r="C36" s="7">
        <v>33</v>
      </c>
      <c r="D36" s="170" t="s">
        <v>2934</v>
      </c>
      <c r="E36" s="31" t="s">
        <v>2935</v>
      </c>
      <c r="F36" s="140" t="s">
        <v>2937</v>
      </c>
      <c r="G36" s="31" t="s">
        <v>2903</v>
      </c>
      <c r="H36" s="31"/>
      <c r="I36" s="31" t="s">
        <v>21</v>
      </c>
    </row>
    <row r="37" ht="13.9" spans="2:9">
      <c r="B37" s="7">
        <v>1092</v>
      </c>
      <c r="C37" s="7">
        <v>34</v>
      </c>
      <c r="D37" s="170" t="s">
        <v>2934</v>
      </c>
      <c r="E37" s="31" t="s">
        <v>2935</v>
      </c>
      <c r="F37" s="182" t="s">
        <v>2909</v>
      </c>
      <c r="G37" s="31" t="s">
        <v>2903</v>
      </c>
      <c r="H37" s="31"/>
      <c r="I37" s="31" t="s">
        <v>21</v>
      </c>
    </row>
    <row r="38" ht="27.75" spans="2:9">
      <c r="B38" s="7">
        <v>497</v>
      </c>
      <c r="C38" s="7">
        <v>35</v>
      </c>
      <c r="D38" s="170" t="s">
        <v>2938</v>
      </c>
      <c r="E38" s="31" t="s">
        <v>2939</v>
      </c>
      <c r="F38" s="183" t="s">
        <v>2913</v>
      </c>
      <c r="G38" s="31" t="s">
        <v>2903</v>
      </c>
      <c r="H38" s="31"/>
      <c r="I38" s="31" t="s">
        <v>21</v>
      </c>
    </row>
    <row r="39" ht="27.75" spans="2:9">
      <c r="B39" s="7">
        <v>533</v>
      </c>
      <c r="C39" s="7">
        <v>36</v>
      </c>
      <c r="D39" s="170" t="s">
        <v>2938</v>
      </c>
      <c r="E39" s="31" t="s">
        <v>2939</v>
      </c>
      <c r="F39" s="183" t="s">
        <v>2908</v>
      </c>
      <c r="G39" s="31" t="s">
        <v>2903</v>
      </c>
      <c r="H39" s="31"/>
      <c r="I39" s="31" t="s">
        <v>21</v>
      </c>
    </row>
    <row r="40" ht="27.75" spans="2:9">
      <c r="B40" s="7">
        <v>658</v>
      </c>
      <c r="C40" s="7">
        <v>37</v>
      </c>
      <c r="D40" s="170" t="s">
        <v>2938</v>
      </c>
      <c r="E40" s="31" t="s">
        <v>2939</v>
      </c>
      <c r="F40" s="184" t="s">
        <v>2940</v>
      </c>
      <c r="G40" s="31" t="s">
        <v>2903</v>
      </c>
      <c r="H40" s="31"/>
      <c r="I40" s="31" t="s">
        <v>21</v>
      </c>
    </row>
    <row r="41" ht="27.75" spans="2:9">
      <c r="B41" s="7">
        <v>1094</v>
      </c>
      <c r="C41" s="7">
        <v>38</v>
      </c>
      <c r="D41" s="170" t="s">
        <v>2938</v>
      </c>
      <c r="E41" s="31" t="s">
        <v>2939</v>
      </c>
      <c r="F41" s="182" t="s">
        <v>2909</v>
      </c>
      <c r="G41" s="31" t="s">
        <v>2903</v>
      </c>
      <c r="H41" s="31"/>
      <c r="I41" s="31" t="s">
        <v>21</v>
      </c>
    </row>
    <row r="42" ht="27.75" spans="2:9">
      <c r="B42" s="7">
        <v>1543</v>
      </c>
      <c r="C42" s="7">
        <v>39</v>
      </c>
      <c r="D42" s="170" t="s">
        <v>2938</v>
      </c>
      <c r="E42" s="31" t="s">
        <v>2939</v>
      </c>
      <c r="F42" s="140" t="s">
        <v>2910</v>
      </c>
      <c r="G42" s="31" t="s">
        <v>2903</v>
      </c>
      <c r="H42" s="31"/>
      <c r="I42" s="31" t="s">
        <v>21</v>
      </c>
    </row>
    <row r="43" ht="13.9" spans="2:9">
      <c r="B43" s="7">
        <v>496</v>
      </c>
      <c r="C43" s="7">
        <v>40</v>
      </c>
      <c r="D43" s="170" t="s">
        <v>2941</v>
      </c>
      <c r="E43" s="31" t="s">
        <v>1359</v>
      </c>
      <c r="F43" s="31" t="s">
        <v>2913</v>
      </c>
      <c r="G43" s="31" t="s">
        <v>2903</v>
      </c>
      <c r="H43" s="31"/>
      <c r="I43" s="31" t="s">
        <v>21</v>
      </c>
    </row>
    <row r="44" ht="13.9" spans="2:9">
      <c r="B44" s="7">
        <v>535</v>
      </c>
      <c r="C44" s="7">
        <v>41</v>
      </c>
      <c r="D44" s="170" t="s">
        <v>2941</v>
      </c>
      <c r="E44" s="31" t="s">
        <v>1359</v>
      </c>
      <c r="F44" s="31" t="s">
        <v>2908</v>
      </c>
      <c r="G44" s="31" t="s">
        <v>2903</v>
      </c>
      <c r="H44" s="31"/>
      <c r="I44" s="31" t="s">
        <v>21</v>
      </c>
    </row>
    <row r="45" ht="13.9" spans="2:9">
      <c r="B45" s="7">
        <v>1095</v>
      </c>
      <c r="C45" s="7">
        <v>42</v>
      </c>
      <c r="D45" s="170" t="s">
        <v>2941</v>
      </c>
      <c r="E45" s="31" t="s">
        <v>1359</v>
      </c>
      <c r="F45" s="182" t="s">
        <v>2909</v>
      </c>
      <c r="G45" s="31" t="s">
        <v>2903</v>
      </c>
      <c r="H45" s="31"/>
      <c r="I45" s="31" t="s">
        <v>21</v>
      </c>
    </row>
    <row r="46" ht="13.9" spans="2:9">
      <c r="B46" s="7">
        <v>1538</v>
      </c>
      <c r="C46" s="7">
        <v>43</v>
      </c>
      <c r="D46" s="170" t="s">
        <v>2941</v>
      </c>
      <c r="E46" s="31" t="s">
        <v>1359</v>
      </c>
      <c r="F46" s="31" t="s">
        <v>2902</v>
      </c>
      <c r="G46" s="31" t="s">
        <v>2903</v>
      </c>
      <c r="H46" s="31"/>
      <c r="I46" s="31" t="s">
        <v>21</v>
      </c>
    </row>
    <row r="47" ht="13.9" spans="2:9">
      <c r="B47" s="7">
        <v>1542</v>
      </c>
      <c r="C47" s="7">
        <v>44</v>
      </c>
      <c r="D47" s="170" t="s">
        <v>2941</v>
      </c>
      <c r="E47" s="31" t="s">
        <v>1359</v>
      </c>
      <c r="F47" s="31" t="s">
        <v>2910</v>
      </c>
      <c r="G47" s="31" t="s">
        <v>2903</v>
      </c>
      <c r="H47" s="31"/>
      <c r="I47" s="31" t="s">
        <v>21</v>
      </c>
    </row>
    <row r="48" ht="13.9" spans="2:9">
      <c r="B48" s="7">
        <v>1598</v>
      </c>
      <c r="C48" s="7">
        <v>45</v>
      </c>
      <c r="D48" s="170" t="s">
        <v>2941</v>
      </c>
      <c r="E48" s="31" t="s">
        <v>1359</v>
      </c>
      <c r="F48" s="31" t="s">
        <v>2920</v>
      </c>
      <c r="G48" s="31" t="s">
        <v>2903</v>
      </c>
      <c r="H48" s="31"/>
      <c r="I48" s="31" t="s">
        <v>21</v>
      </c>
    </row>
    <row r="49" ht="27.75" spans="2:9">
      <c r="B49" s="7">
        <v>1071</v>
      </c>
      <c r="C49" s="7">
        <v>47</v>
      </c>
      <c r="D49" s="170" t="s">
        <v>2942</v>
      </c>
      <c r="E49" s="185" t="s">
        <v>2943</v>
      </c>
      <c r="F49" s="182" t="s">
        <v>2924</v>
      </c>
      <c r="G49" s="31" t="s">
        <v>2903</v>
      </c>
      <c r="H49" s="31"/>
      <c r="I49" s="31" t="s">
        <v>21</v>
      </c>
    </row>
    <row r="50" ht="27.75" spans="2:9">
      <c r="B50" s="7">
        <v>1451</v>
      </c>
      <c r="C50" s="7">
        <v>48</v>
      </c>
      <c r="D50" s="170" t="s">
        <v>2942</v>
      </c>
      <c r="E50" s="124" t="s">
        <v>2943</v>
      </c>
      <c r="F50" s="151" t="s">
        <v>2925</v>
      </c>
      <c r="G50" s="31" t="s">
        <v>2903</v>
      </c>
      <c r="H50" s="31"/>
      <c r="I50" s="31" t="s">
        <v>21</v>
      </c>
    </row>
    <row r="51" ht="27.75" spans="2:9">
      <c r="B51" s="7">
        <v>1623</v>
      </c>
      <c r="C51" s="7">
        <v>49</v>
      </c>
      <c r="D51" s="170" t="s">
        <v>2942</v>
      </c>
      <c r="E51" s="124" t="s">
        <v>2943</v>
      </c>
      <c r="F51" s="151" t="s">
        <v>2930</v>
      </c>
      <c r="G51" s="31" t="s">
        <v>2903</v>
      </c>
      <c r="H51" s="31"/>
      <c r="I51" s="31" t="s">
        <v>21</v>
      </c>
    </row>
    <row r="52" ht="13.9" spans="2:9">
      <c r="B52" s="7">
        <v>1072</v>
      </c>
      <c r="C52" s="7">
        <v>50</v>
      </c>
      <c r="D52" s="151" t="s">
        <v>2944</v>
      </c>
      <c r="E52" s="124" t="s">
        <v>2945</v>
      </c>
      <c r="F52" s="182" t="s">
        <v>2924</v>
      </c>
      <c r="G52" s="31" t="s">
        <v>2903</v>
      </c>
      <c r="H52" s="31"/>
      <c r="I52" s="31" t="s">
        <v>28</v>
      </c>
    </row>
    <row r="53" ht="13.9" spans="2:9">
      <c r="B53" s="7">
        <v>1452</v>
      </c>
      <c r="C53" s="7">
        <v>51</v>
      </c>
      <c r="D53" s="151" t="s">
        <v>2946</v>
      </c>
      <c r="E53" s="124" t="s">
        <v>2945</v>
      </c>
      <c r="F53" s="140" t="s">
        <v>2925</v>
      </c>
      <c r="G53" s="31" t="s">
        <v>2903</v>
      </c>
      <c r="H53" s="31"/>
      <c r="I53" s="31" t="s">
        <v>28</v>
      </c>
    </row>
    <row r="54" ht="13.9" spans="2:9">
      <c r="B54" s="7">
        <v>1599</v>
      </c>
      <c r="C54" s="7">
        <v>52</v>
      </c>
      <c r="D54" s="151" t="s">
        <v>2947</v>
      </c>
      <c r="E54" s="124" t="s">
        <v>2945</v>
      </c>
      <c r="F54" s="140" t="s">
        <v>2927</v>
      </c>
      <c r="G54" s="31" t="s">
        <v>2903</v>
      </c>
      <c r="H54" s="31"/>
      <c r="I54" s="31" t="s">
        <v>28</v>
      </c>
    </row>
    <row r="55" ht="13.9" spans="2:9">
      <c r="B55" s="7">
        <v>1612</v>
      </c>
      <c r="C55" s="7">
        <v>53</v>
      </c>
      <c r="D55" s="151" t="s">
        <v>2947</v>
      </c>
      <c r="E55" s="124" t="s">
        <v>2945</v>
      </c>
      <c r="F55" s="140" t="s">
        <v>2929</v>
      </c>
      <c r="G55" s="31" t="s">
        <v>2903</v>
      </c>
      <c r="H55" s="31"/>
      <c r="I55" s="31" t="s">
        <v>28</v>
      </c>
    </row>
    <row r="56" ht="13.9" spans="2:9">
      <c r="B56" s="7">
        <v>1620</v>
      </c>
      <c r="C56" s="7">
        <v>54</v>
      </c>
      <c r="D56" s="151" t="s">
        <v>2947</v>
      </c>
      <c r="E56" s="124" t="s">
        <v>2945</v>
      </c>
      <c r="F56" s="140" t="s">
        <v>2930</v>
      </c>
      <c r="G56" s="31" t="s">
        <v>2903</v>
      </c>
      <c r="H56" s="31"/>
      <c r="I56" s="31" t="s">
        <v>28</v>
      </c>
    </row>
    <row r="57" ht="13.9" spans="2:9">
      <c r="B57" s="7">
        <v>1073</v>
      </c>
      <c r="C57" s="7">
        <v>55</v>
      </c>
      <c r="D57" s="151" t="s">
        <v>1303</v>
      </c>
      <c r="E57" s="124" t="s">
        <v>1304</v>
      </c>
      <c r="F57" s="182" t="s">
        <v>2924</v>
      </c>
      <c r="G57" s="31" t="s">
        <v>2903</v>
      </c>
      <c r="H57" s="31"/>
      <c r="I57" s="151" t="s">
        <v>21</v>
      </c>
    </row>
    <row r="58" ht="13.9" spans="2:9">
      <c r="B58" s="7">
        <v>1453</v>
      </c>
      <c r="C58" s="7">
        <v>56</v>
      </c>
      <c r="D58" s="151" t="s">
        <v>1303</v>
      </c>
      <c r="E58" s="124" t="s">
        <v>1304</v>
      </c>
      <c r="F58" s="140" t="s">
        <v>2925</v>
      </c>
      <c r="G58" s="31" t="s">
        <v>2903</v>
      </c>
      <c r="H58" s="151" t="s">
        <v>2948</v>
      </c>
      <c r="I58" s="151" t="s">
        <v>21</v>
      </c>
    </row>
    <row r="59" ht="13.9" spans="2:9">
      <c r="B59" s="7">
        <v>1074</v>
      </c>
      <c r="C59" s="7">
        <v>57</v>
      </c>
      <c r="D59" s="151" t="s">
        <v>1358</v>
      </c>
      <c r="E59" s="185" t="s">
        <v>1359</v>
      </c>
      <c r="F59" s="182" t="s">
        <v>2924</v>
      </c>
      <c r="G59" s="31" t="s">
        <v>2903</v>
      </c>
      <c r="H59" s="151" t="s">
        <v>2949</v>
      </c>
      <c r="I59" s="151" t="s">
        <v>21</v>
      </c>
    </row>
    <row r="60" ht="13.9" spans="2:9">
      <c r="B60" s="7">
        <v>1454</v>
      </c>
      <c r="C60" s="7">
        <v>58</v>
      </c>
      <c r="D60" s="151" t="s">
        <v>1358</v>
      </c>
      <c r="E60" s="124" t="s">
        <v>1359</v>
      </c>
      <c r="F60" s="140" t="s">
        <v>2925</v>
      </c>
      <c r="G60" s="31" t="s">
        <v>2903</v>
      </c>
      <c r="H60" s="151" t="s">
        <v>2949</v>
      </c>
      <c r="I60" s="151" t="s">
        <v>21</v>
      </c>
    </row>
    <row r="61" ht="27.75" spans="2:9">
      <c r="B61" s="7">
        <v>1075</v>
      </c>
      <c r="C61" s="7">
        <v>59</v>
      </c>
      <c r="D61" s="151" t="s">
        <v>2950</v>
      </c>
      <c r="E61" s="124" t="s">
        <v>2951</v>
      </c>
      <c r="F61" s="182" t="s">
        <v>2924</v>
      </c>
      <c r="G61" s="31" t="s">
        <v>2903</v>
      </c>
      <c r="H61" s="25" t="s">
        <v>2952</v>
      </c>
      <c r="I61" s="151" t="s">
        <v>21</v>
      </c>
    </row>
    <row r="62" ht="27.75" spans="2:9">
      <c r="B62" s="7">
        <v>1455</v>
      </c>
      <c r="C62" s="7">
        <v>60</v>
      </c>
      <c r="D62" s="151" t="s">
        <v>2950</v>
      </c>
      <c r="E62" s="124" t="s">
        <v>2951</v>
      </c>
      <c r="F62" s="140" t="s">
        <v>2925</v>
      </c>
      <c r="G62" s="31" t="s">
        <v>2903</v>
      </c>
      <c r="H62" s="25" t="s">
        <v>2952</v>
      </c>
      <c r="I62" s="151" t="s">
        <v>21</v>
      </c>
    </row>
    <row r="63" ht="27.75" spans="2:9">
      <c r="B63" s="7">
        <v>1600</v>
      </c>
      <c r="C63" s="7">
        <v>61</v>
      </c>
      <c r="D63" s="151" t="s">
        <v>2950</v>
      </c>
      <c r="E63" s="124" t="s">
        <v>2951</v>
      </c>
      <c r="F63" s="140" t="s">
        <v>2927</v>
      </c>
      <c r="G63" s="31" t="s">
        <v>2903</v>
      </c>
      <c r="H63" s="25" t="s">
        <v>2952</v>
      </c>
      <c r="I63" s="151" t="s">
        <v>21</v>
      </c>
    </row>
    <row r="64" ht="27.75" spans="2:9">
      <c r="B64" s="7">
        <v>1613</v>
      </c>
      <c r="C64" s="7">
        <v>62</v>
      </c>
      <c r="D64" s="151" t="s">
        <v>2950</v>
      </c>
      <c r="E64" s="124" t="s">
        <v>2951</v>
      </c>
      <c r="F64" s="140" t="s">
        <v>2929</v>
      </c>
      <c r="G64" s="31" t="s">
        <v>2903</v>
      </c>
      <c r="H64" s="25" t="s">
        <v>2952</v>
      </c>
      <c r="I64" s="151" t="s">
        <v>21</v>
      </c>
    </row>
    <row r="65" ht="27.75" spans="2:9">
      <c r="B65" s="7">
        <v>1621</v>
      </c>
      <c r="C65" s="7">
        <v>63</v>
      </c>
      <c r="D65" s="151" t="s">
        <v>2950</v>
      </c>
      <c r="E65" s="124" t="s">
        <v>2951</v>
      </c>
      <c r="F65" s="140" t="s">
        <v>2930</v>
      </c>
      <c r="G65" s="31" t="s">
        <v>2903</v>
      </c>
      <c r="H65" s="25" t="s">
        <v>2952</v>
      </c>
      <c r="I65" s="151" t="s">
        <v>21</v>
      </c>
    </row>
    <row r="66" ht="41.65" spans="2:9">
      <c r="B66" s="132">
        <v>1115</v>
      </c>
      <c r="C66" s="132">
        <v>64</v>
      </c>
      <c r="D66" s="153" t="s">
        <v>2953</v>
      </c>
      <c r="E66" s="136" t="s">
        <v>2954</v>
      </c>
      <c r="F66" s="187" t="s">
        <v>2955</v>
      </c>
      <c r="G66" s="136" t="s">
        <v>2903</v>
      </c>
      <c r="H66" s="136"/>
      <c r="I66" s="136" t="s">
        <v>369</v>
      </c>
    </row>
    <row r="67" ht="13.9" spans="2:9">
      <c r="B67" s="7">
        <v>1125</v>
      </c>
      <c r="C67" s="7">
        <v>65</v>
      </c>
      <c r="D67" s="151" t="s">
        <v>2956</v>
      </c>
      <c r="E67" s="124" t="s">
        <v>2957</v>
      </c>
      <c r="F67" s="151" t="s">
        <v>2914</v>
      </c>
      <c r="G67" s="31" t="s">
        <v>2903</v>
      </c>
      <c r="H67" s="151" t="s">
        <v>2958</v>
      </c>
      <c r="I67" s="31" t="s">
        <v>21</v>
      </c>
    </row>
    <row r="68" ht="13.9" spans="2:9">
      <c r="B68" s="7">
        <v>1133</v>
      </c>
      <c r="C68" s="7">
        <v>66</v>
      </c>
      <c r="D68" s="151" t="s">
        <v>2956</v>
      </c>
      <c r="E68" s="124" t="s">
        <v>2957</v>
      </c>
      <c r="F68" s="151" t="s">
        <v>2914</v>
      </c>
      <c r="G68" s="31" t="s">
        <v>2903</v>
      </c>
      <c r="H68" s="31"/>
      <c r="I68" s="31" t="s">
        <v>21</v>
      </c>
    </row>
    <row r="69" ht="13.9" spans="2:9">
      <c r="B69" s="7">
        <v>1636</v>
      </c>
      <c r="C69" s="7">
        <v>67</v>
      </c>
      <c r="D69" s="151" t="s">
        <v>2956</v>
      </c>
      <c r="E69" s="124" t="s">
        <v>2957</v>
      </c>
      <c r="F69" s="140" t="s">
        <v>2921</v>
      </c>
      <c r="G69" s="31" t="s">
        <v>2903</v>
      </c>
      <c r="H69" s="31"/>
      <c r="I69" s="31" t="s">
        <v>21</v>
      </c>
    </row>
    <row r="70" ht="13.9" spans="2:9">
      <c r="B70" s="7">
        <v>1724</v>
      </c>
      <c r="C70" s="7">
        <v>68</v>
      </c>
      <c r="D70" s="151" t="s">
        <v>2956</v>
      </c>
      <c r="E70" s="124" t="s">
        <v>2957</v>
      </c>
      <c r="F70" s="140" t="s">
        <v>2959</v>
      </c>
      <c r="G70" s="31" t="s">
        <v>2903</v>
      </c>
      <c r="H70" s="31"/>
      <c r="I70" s="31" t="s">
        <v>21</v>
      </c>
    </row>
    <row r="71" ht="13.9" spans="2:9">
      <c r="B71" s="7">
        <v>1747</v>
      </c>
      <c r="C71" s="7">
        <v>69</v>
      </c>
      <c r="D71" s="151" t="s">
        <v>2956</v>
      </c>
      <c r="E71" s="124" t="s">
        <v>2957</v>
      </c>
      <c r="F71" s="140" t="s">
        <v>2921</v>
      </c>
      <c r="G71" s="31" t="s">
        <v>2903</v>
      </c>
      <c r="H71" s="31"/>
      <c r="I71" s="31" t="s">
        <v>21</v>
      </c>
    </row>
    <row r="72" ht="13.9" spans="2:9">
      <c r="B72" s="7">
        <v>1126</v>
      </c>
      <c r="C72" s="7">
        <v>70</v>
      </c>
      <c r="D72" s="151" t="s">
        <v>2960</v>
      </c>
      <c r="E72" s="124" t="s">
        <v>650</v>
      </c>
      <c r="F72" s="151" t="s">
        <v>2914</v>
      </c>
      <c r="G72" s="31" t="s">
        <v>2903</v>
      </c>
      <c r="H72" s="31" t="s">
        <v>2958</v>
      </c>
      <c r="I72" s="31" t="s">
        <v>21</v>
      </c>
    </row>
    <row r="73" ht="13.9" spans="2:9">
      <c r="B73" s="7">
        <v>1134</v>
      </c>
      <c r="C73" s="7">
        <v>71</v>
      </c>
      <c r="D73" s="151" t="s">
        <v>2960</v>
      </c>
      <c r="E73" s="124" t="s">
        <v>650</v>
      </c>
      <c r="F73" s="151" t="s">
        <v>2914</v>
      </c>
      <c r="G73" s="31" t="s">
        <v>2903</v>
      </c>
      <c r="H73" s="31"/>
      <c r="I73" s="31" t="s">
        <v>21</v>
      </c>
    </row>
    <row r="74" ht="13.9" spans="2:9">
      <c r="B74" s="7">
        <v>1635</v>
      </c>
      <c r="C74" s="7">
        <v>72</v>
      </c>
      <c r="D74" s="151" t="s">
        <v>2961</v>
      </c>
      <c r="E74" s="124" t="s">
        <v>650</v>
      </c>
      <c r="F74" s="140" t="s">
        <v>2921</v>
      </c>
      <c r="G74" s="31" t="s">
        <v>2903</v>
      </c>
      <c r="H74" s="31"/>
      <c r="I74" s="31" t="s">
        <v>21</v>
      </c>
    </row>
    <row r="75" ht="13.9" spans="2:9">
      <c r="B75" s="7">
        <v>1725</v>
      </c>
      <c r="C75" s="7">
        <v>73</v>
      </c>
      <c r="D75" s="151" t="s">
        <v>2961</v>
      </c>
      <c r="E75" s="124" t="s">
        <v>650</v>
      </c>
      <c r="F75" s="140" t="s">
        <v>2959</v>
      </c>
      <c r="G75" s="31" t="s">
        <v>2903</v>
      </c>
      <c r="H75" s="31"/>
      <c r="I75" s="31" t="s">
        <v>21</v>
      </c>
    </row>
    <row r="76" ht="13.9" spans="2:9">
      <c r="B76" s="7">
        <v>1748</v>
      </c>
      <c r="C76" s="7">
        <v>74</v>
      </c>
      <c r="D76" s="151" t="s">
        <v>2961</v>
      </c>
      <c r="E76" s="124" t="s">
        <v>650</v>
      </c>
      <c r="F76" s="140" t="s">
        <v>2921</v>
      </c>
      <c r="G76" s="31" t="s">
        <v>2903</v>
      </c>
      <c r="H76" s="31"/>
      <c r="I76" s="31" t="s">
        <v>21</v>
      </c>
    </row>
    <row r="77" ht="13.9" spans="2:9">
      <c r="B77" s="7">
        <v>1127</v>
      </c>
      <c r="C77" s="7">
        <v>75</v>
      </c>
      <c r="D77" s="151" t="s">
        <v>2962</v>
      </c>
      <c r="E77" s="124" t="s">
        <v>1266</v>
      </c>
      <c r="F77" s="151" t="s">
        <v>2914</v>
      </c>
      <c r="G77" s="31" t="s">
        <v>2903</v>
      </c>
      <c r="H77" s="31"/>
      <c r="I77" s="31" t="s">
        <v>21</v>
      </c>
    </row>
    <row r="78" ht="13.9" spans="2:9">
      <c r="B78" s="7">
        <v>1135</v>
      </c>
      <c r="C78" s="7">
        <v>76</v>
      </c>
      <c r="D78" s="151" t="s">
        <v>2962</v>
      </c>
      <c r="E78" s="124" t="s">
        <v>1266</v>
      </c>
      <c r="F78" s="151" t="s">
        <v>2914</v>
      </c>
      <c r="G78" s="31" t="s">
        <v>2903</v>
      </c>
      <c r="H78" s="31"/>
      <c r="I78" s="31" t="s">
        <v>21</v>
      </c>
    </row>
    <row r="79" ht="13.9" spans="2:9">
      <c r="B79" s="7">
        <v>1637</v>
      </c>
      <c r="C79" s="7">
        <v>77</v>
      </c>
      <c r="D79" s="151" t="s">
        <v>2962</v>
      </c>
      <c r="E79" s="124" t="s">
        <v>1266</v>
      </c>
      <c r="F79" s="140" t="s">
        <v>2921</v>
      </c>
      <c r="G79" s="31" t="s">
        <v>2903</v>
      </c>
      <c r="H79" s="31"/>
      <c r="I79" s="31" t="s">
        <v>21</v>
      </c>
    </row>
    <row r="80" ht="27.75" spans="2:9">
      <c r="B80" s="7">
        <v>1649</v>
      </c>
      <c r="C80" s="7">
        <v>78</v>
      </c>
      <c r="D80" s="151" t="s">
        <v>2962</v>
      </c>
      <c r="E80" s="124" t="s">
        <v>1266</v>
      </c>
      <c r="F80" s="125" t="s">
        <v>680</v>
      </c>
      <c r="G80" s="31" t="s">
        <v>2903</v>
      </c>
      <c r="H80" s="31"/>
      <c r="I80" s="31" t="s">
        <v>21</v>
      </c>
    </row>
    <row r="81" ht="13.9" spans="2:9">
      <c r="B81" s="7">
        <v>1726</v>
      </c>
      <c r="C81" s="7">
        <v>79</v>
      </c>
      <c r="D81" s="151" t="s">
        <v>2962</v>
      </c>
      <c r="E81" s="124" t="s">
        <v>1266</v>
      </c>
      <c r="F81" s="140" t="s">
        <v>2959</v>
      </c>
      <c r="G81" s="31" t="s">
        <v>2903</v>
      </c>
      <c r="H81" s="31"/>
      <c r="I81" s="31" t="s">
        <v>21</v>
      </c>
    </row>
    <row r="82" ht="13.9" spans="2:9">
      <c r="B82" s="7">
        <v>1749</v>
      </c>
      <c r="C82" s="7">
        <v>80</v>
      </c>
      <c r="D82" s="151" t="s">
        <v>2962</v>
      </c>
      <c r="E82" s="124" t="s">
        <v>1266</v>
      </c>
      <c r="F82" s="140" t="s">
        <v>2921</v>
      </c>
      <c r="G82" s="31" t="s">
        <v>2903</v>
      </c>
      <c r="H82" s="31"/>
      <c r="I82" s="31" t="s">
        <v>21</v>
      </c>
    </row>
    <row r="83" ht="27.75" spans="2:9">
      <c r="B83" s="7">
        <v>1905</v>
      </c>
      <c r="C83" s="7">
        <v>81</v>
      </c>
      <c r="D83" s="151" t="s">
        <v>1194</v>
      </c>
      <c r="E83" s="31" t="s">
        <v>1195</v>
      </c>
      <c r="F83" s="140" t="s">
        <v>2963</v>
      </c>
      <c r="G83" s="31" t="s">
        <v>2903</v>
      </c>
      <c r="H83" s="151" t="s">
        <v>2964</v>
      </c>
      <c r="I83" s="31" t="s">
        <v>21</v>
      </c>
    </row>
    <row r="84" ht="27.75" spans="2:9">
      <c r="B84" s="7">
        <v>529</v>
      </c>
      <c r="C84" s="7">
        <v>82</v>
      </c>
      <c r="D84" s="151" t="s">
        <v>2965</v>
      </c>
      <c r="E84" s="124" t="s">
        <v>2966</v>
      </c>
      <c r="F84" s="183" t="s">
        <v>2908</v>
      </c>
      <c r="G84" s="31" t="s">
        <v>2903</v>
      </c>
      <c r="H84" s="31"/>
      <c r="I84" s="31" t="s">
        <v>21</v>
      </c>
    </row>
    <row r="85" ht="27.75" spans="2:9">
      <c r="B85" s="7">
        <v>654</v>
      </c>
      <c r="C85" s="7">
        <v>83</v>
      </c>
      <c r="D85" s="151" t="s">
        <v>2965</v>
      </c>
      <c r="E85" s="33" t="s">
        <v>2966</v>
      </c>
      <c r="F85" s="184" t="s">
        <v>2940</v>
      </c>
      <c r="G85" s="31" t="s">
        <v>2903</v>
      </c>
      <c r="H85" s="31"/>
      <c r="I85" s="31" t="s">
        <v>21</v>
      </c>
    </row>
    <row r="86" ht="27.75" spans="2:9">
      <c r="B86" s="7">
        <v>1143</v>
      </c>
      <c r="C86" s="7">
        <v>84</v>
      </c>
      <c r="D86" s="151" t="s">
        <v>2965</v>
      </c>
      <c r="E86" s="124" t="s">
        <v>2966</v>
      </c>
      <c r="F86" s="125" t="s">
        <v>2967</v>
      </c>
      <c r="G86" s="31" t="s">
        <v>2903</v>
      </c>
      <c r="H86" s="31"/>
      <c r="I86" s="31" t="s">
        <v>21</v>
      </c>
    </row>
    <row r="87" ht="27.75" spans="2:9">
      <c r="B87" s="7">
        <v>1491</v>
      </c>
      <c r="C87" s="7">
        <v>85</v>
      </c>
      <c r="D87" s="151" t="s">
        <v>2965</v>
      </c>
      <c r="E87" s="124" t="s">
        <v>2966</v>
      </c>
      <c r="F87" s="140" t="s">
        <v>2968</v>
      </c>
      <c r="G87" s="31" t="s">
        <v>2903</v>
      </c>
      <c r="H87" s="31"/>
      <c r="I87" s="31" t="s">
        <v>21</v>
      </c>
    </row>
    <row r="88" ht="27.75" spans="2:9">
      <c r="B88" s="7">
        <v>1529</v>
      </c>
      <c r="C88" s="7">
        <v>86</v>
      </c>
      <c r="D88" s="151" t="s">
        <v>2965</v>
      </c>
      <c r="E88" s="124" t="s">
        <v>2966</v>
      </c>
      <c r="F88" s="140" t="s">
        <v>2968</v>
      </c>
      <c r="G88" s="31" t="s">
        <v>2903</v>
      </c>
      <c r="H88" s="31"/>
      <c r="I88" s="31" t="s">
        <v>21</v>
      </c>
    </row>
    <row r="89" ht="41.65" spans="2:9">
      <c r="B89" s="7">
        <v>959</v>
      </c>
      <c r="C89" s="7">
        <v>87</v>
      </c>
      <c r="D89" s="151" t="s">
        <v>2969</v>
      </c>
      <c r="E89" s="124" t="s">
        <v>2970</v>
      </c>
      <c r="F89" s="31" t="s">
        <v>2971</v>
      </c>
      <c r="G89" s="31" t="s">
        <v>2903</v>
      </c>
      <c r="H89" s="31"/>
      <c r="I89" s="31" t="s">
        <v>21</v>
      </c>
    </row>
    <row r="90" ht="27.75" spans="2:9">
      <c r="B90" s="7">
        <v>1998</v>
      </c>
      <c r="C90" s="7">
        <v>88</v>
      </c>
      <c r="D90" s="170" t="s">
        <v>2972</v>
      </c>
      <c r="E90" s="31" t="s">
        <v>2973</v>
      </c>
      <c r="F90" s="31" t="s">
        <v>2974</v>
      </c>
      <c r="G90" s="31" t="s">
        <v>2903</v>
      </c>
      <c r="H90" s="31"/>
      <c r="I90" s="31" t="s">
        <v>21</v>
      </c>
    </row>
    <row r="91" ht="27.75" spans="2:9">
      <c r="B91" s="7">
        <v>445</v>
      </c>
      <c r="C91" s="7">
        <v>89</v>
      </c>
      <c r="D91" s="170" t="s">
        <v>2972</v>
      </c>
      <c r="E91" s="31" t="s">
        <v>2973</v>
      </c>
      <c r="F91" s="31" t="s">
        <v>2975</v>
      </c>
      <c r="G91" s="31" t="s">
        <v>2903</v>
      </c>
      <c r="H91" s="31"/>
      <c r="I91" s="31" t="s">
        <v>21</v>
      </c>
    </row>
    <row r="92" ht="27.75" spans="2:9">
      <c r="B92" s="7">
        <v>518</v>
      </c>
      <c r="C92" s="7">
        <v>90</v>
      </c>
      <c r="D92" s="170" t="s">
        <v>2972</v>
      </c>
      <c r="E92" s="31" t="s">
        <v>2973</v>
      </c>
      <c r="F92" s="31" t="s">
        <v>2976</v>
      </c>
      <c r="G92" s="31" t="s">
        <v>2903</v>
      </c>
      <c r="H92" s="31"/>
      <c r="I92" s="31" t="s">
        <v>21</v>
      </c>
    </row>
    <row r="93" ht="27.75" spans="2:9">
      <c r="B93" s="7">
        <v>1988</v>
      </c>
      <c r="C93" s="7">
        <v>91</v>
      </c>
      <c r="D93" s="170" t="s">
        <v>2972</v>
      </c>
      <c r="E93" s="31" t="s">
        <v>2973</v>
      </c>
      <c r="F93" s="31" t="s">
        <v>420</v>
      </c>
      <c r="G93" s="31" t="s">
        <v>2903</v>
      </c>
      <c r="H93" s="31"/>
      <c r="I93" s="31" t="s">
        <v>21</v>
      </c>
    </row>
    <row r="94" ht="27.75" spans="2:9">
      <c r="B94" s="7">
        <v>2270</v>
      </c>
      <c r="C94" s="7">
        <v>92</v>
      </c>
      <c r="D94" s="170" t="s">
        <v>2972</v>
      </c>
      <c r="E94" s="31" t="s">
        <v>2973</v>
      </c>
      <c r="F94" s="31" t="s">
        <v>2977</v>
      </c>
      <c r="G94" s="31" t="s">
        <v>2903</v>
      </c>
      <c r="H94" s="31"/>
      <c r="I94" s="31" t="s">
        <v>21</v>
      </c>
    </row>
    <row r="95" ht="41.65" spans="2:9">
      <c r="B95" s="7">
        <v>1183</v>
      </c>
      <c r="C95" s="7">
        <v>93</v>
      </c>
      <c r="D95" s="151" t="s">
        <v>2978</v>
      </c>
      <c r="E95" s="31" t="s">
        <v>2979</v>
      </c>
      <c r="F95" s="140" t="s">
        <v>2980</v>
      </c>
      <c r="G95" s="31" t="s">
        <v>2903</v>
      </c>
      <c r="H95" s="31" t="s">
        <v>2981</v>
      </c>
      <c r="I95" s="31" t="s">
        <v>21</v>
      </c>
    </row>
    <row r="96" ht="41.65" spans="2:9">
      <c r="B96" s="7">
        <v>1184</v>
      </c>
      <c r="C96" s="7">
        <v>94</v>
      </c>
      <c r="D96" s="151" t="s">
        <v>2978</v>
      </c>
      <c r="E96" s="31" t="s">
        <v>2979</v>
      </c>
      <c r="F96" s="140" t="s">
        <v>2982</v>
      </c>
      <c r="G96" s="31" t="s">
        <v>2903</v>
      </c>
      <c r="H96" s="31"/>
      <c r="I96" s="31" t="s">
        <v>21</v>
      </c>
    </row>
    <row r="97" ht="41.65" spans="2:9">
      <c r="B97" s="7">
        <v>1609</v>
      </c>
      <c r="C97" s="7">
        <v>95</v>
      </c>
      <c r="D97" s="151" t="s">
        <v>2978</v>
      </c>
      <c r="E97" s="31" t="s">
        <v>2979</v>
      </c>
      <c r="F97" s="140" t="s">
        <v>2983</v>
      </c>
      <c r="G97" s="31" t="s">
        <v>2903</v>
      </c>
      <c r="H97" s="31"/>
      <c r="I97" s="31" t="s">
        <v>21</v>
      </c>
    </row>
    <row r="98" ht="27.75" spans="2:9">
      <c r="B98" s="7">
        <v>1186</v>
      </c>
      <c r="C98" s="7">
        <v>96</v>
      </c>
      <c r="D98" s="151" t="s">
        <v>2984</v>
      </c>
      <c r="E98" s="124" t="s">
        <v>2985</v>
      </c>
      <c r="F98" s="140" t="s">
        <v>2986</v>
      </c>
      <c r="G98" s="31" t="s">
        <v>2903</v>
      </c>
      <c r="H98" s="31" t="s">
        <v>2987</v>
      </c>
      <c r="I98" s="31" t="s">
        <v>21</v>
      </c>
    </row>
    <row r="99" ht="27.75" spans="2:9">
      <c r="B99" s="7">
        <v>1187</v>
      </c>
      <c r="C99" s="7">
        <v>97</v>
      </c>
      <c r="D99" s="151" t="s">
        <v>2984</v>
      </c>
      <c r="E99" s="124" t="s">
        <v>2985</v>
      </c>
      <c r="F99" s="140" t="s">
        <v>2988</v>
      </c>
      <c r="G99" s="31" t="s">
        <v>2903</v>
      </c>
      <c r="H99" s="31" t="s">
        <v>2989</v>
      </c>
      <c r="I99" s="31" t="s">
        <v>21</v>
      </c>
    </row>
    <row r="100" ht="13.9" spans="2:9">
      <c r="B100" s="7">
        <v>2288</v>
      </c>
      <c r="C100" s="7">
        <v>98</v>
      </c>
      <c r="D100" s="188" t="s">
        <v>1637</v>
      </c>
      <c r="E100" s="31" t="s">
        <v>1630</v>
      </c>
      <c r="F100" s="33" t="s">
        <v>2990</v>
      </c>
      <c r="G100" s="31" t="s">
        <v>2903</v>
      </c>
      <c r="H100" s="31"/>
      <c r="I100" s="31" t="s">
        <v>369</v>
      </c>
    </row>
    <row r="101" ht="13.9" spans="2:9">
      <c r="B101" s="7">
        <v>1395</v>
      </c>
      <c r="C101" s="7">
        <v>99</v>
      </c>
      <c r="D101" s="170" t="s">
        <v>2991</v>
      </c>
      <c r="E101" s="31" t="s">
        <v>2992</v>
      </c>
      <c r="F101" s="31" t="s">
        <v>2993</v>
      </c>
      <c r="G101" s="31" t="s">
        <v>2903</v>
      </c>
      <c r="H101" s="31"/>
      <c r="I101" s="151" t="s">
        <v>375</v>
      </c>
    </row>
    <row r="102" ht="13.9" spans="2:9">
      <c r="B102" s="7">
        <v>1376</v>
      </c>
      <c r="C102" s="7">
        <v>100</v>
      </c>
      <c r="D102" s="151" t="s">
        <v>2994</v>
      </c>
      <c r="E102" s="31" t="s">
        <v>2995</v>
      </c>
      <c r="F102" s="31" t="s">
        <v>2996</v>
      </c>
      <c r="G102" s="31" t="s">
        <v>2903</v>
      </c>
      <c r="H102" s="31"/>
      <c r="I102" s="151" t="s">
        <v>375</v>
      </c>
    </row>
    <row r="103" ht="13.9" spans="2:9">
      <c r="B103" s="7">
        <v>1377</v>
      </c>
      <c r="C103" s="7">
        <v>101</v>
      </c>
      <c r="D103" s="151" t="s">
        <v>2997</v>
      </c>
      <c r="E103" s="31" t="s">
        <v>2998</v>
      </c>
      <c r="F103" s="31" t="s">
        <v>2996</v>
      </c>
      <c r="G103" s="31" t="s">
        <v>2903</v>
      </c>
      <c r="H103" s="31"/>
      <c r="I103" s="151" t="s">
        <v>375</v>
      </c>
    </row>
    <row r="104" ht="13.9" spans="2:9">
      <c r="B104" s="7">
        <v>1606</v>
      </c>
      <c r="C104" s="7">
        <v>102</v>
      </c>
      <c r="D104" s="151" t="s">
        <v>2999</v>
      </c>
      <c r="E104" s="31" t="s">
        <v>3000</v>
      </c>
      <c r="F104" s="140" t="s">
        <v>2983</v>
      </c>
      <c r="G104" s="31" t="s">
        <v>2903</v>
      </c>
      <c r="H104" s="31"/>
      <c r="I104" s="31" t="s">
        <v>21</v>
      </c>
    </row>
    <row r="105" ht="41.65" spans="2:9">
      <c r="B105" s="7">
        <v>1607</v>
      </c>
      <c r="C105" s="7">
        <v>103</v>
      </c>
      <c r="D105" s="151" t="s">
        <v>3001</v>
      </c>
      <c r="E105" s="31" t="s">
        <v>3002</v>
      </c>
      <c r="F105" s="140" t="s">
        <v>2983</v>
      </c>
      <c r="G105" s="31" t="s">
        <v>2903</v>
      </c>
      <c r="H105" s="31"/>
      <c r="I105" s="31" t="s">
        <v>21</v>
      </c>
    </row>
    <row r="106" ht="13.9" spans="2:9">
      <c r="B106" s="7">
        <v>1608</v>
      </c>
      <c r="C106" s="7">
        <v>104</v>
      </c>
      <c r="D106" s="151" t="s">
        <v>3003</v>
      </c>
      <c r="E106" s="31" t="s">
        <v>3004</v>
      </c>
      <c r="F106" s="140" t="s">
        <v>2983</v>
      </c>
      <c r="G106" s="31" t="s">
        <v>2903</v>
      </c>
      <c r="H106" s="31"/>
      <c r="I106" s="31" t="s">
        <v>21</v>
      </c>
    </row>
    <row r="107" ht="13.9" spans="2:9">
      <c r="B107" s="7">
        <v>1610</v>
      </c>
      <c r="C107" s="7">
        <v>105</v>
      </c>
      <c r="D107" s="151" t="s">
        <v>3005</v>
      </c>
      <c r="E107" s="31" t="s">
        <v>3006</v>
      </c>
      <c r="F107" s="140" t="s">
        <v>2983</v>
      </c>
      <c r="G107" s="31" t="s">
        <v>2903</v>
      </c>
      <c r="H107" s="31"/>
      <c r="I107" s="31" t="s">
        <v>21</v>
      </c>
    </row>
    <row r="108" ht="13.9" spans="2:9">
      <c r="B108" s="7">
        <v>1611</v>
      </c>
      <c r="C108" s="7">
        <v>106</v>
      </c>
      <c r="D108" s="151" t="s">
        <v>3007</v>
      </c>
      <c r="E108" s="31" t="s">
        <v>3008</v>
      </c>
      <c r="F108" s="140" t="s">
        <v>2983</v>
      </c>
      <c r="G108" s="31" t="s">
        <v>2903</v>
      </c>
      <c r="H108" s="31"/>
      <c r="I108" s="31" t="s">
        <v>21</v>
      </c>
    </row>
    <row r="109" ht="13.9" spans="2:9">
      <c r="B109" s="7">
        <v>1473</v>
      </c>
      <c r="C109" s="7">
        <v>107</v>
      </c>
      <c r="D109" s="151" t="s">
        <v>3003</v>
      </c>
      <c r="E109" s="124" t="s">
        <v>3004</v>
      </c>
      <c r="F109" s="140" t="s">
        <v>1484</v>
      </c>
      <c r="G109" s="31" t="s">
        <v>2903</v>
      </c>
      <c r="H109" s="31"/>
      <c r="I109" s="31" t="s">
        <v>21</v>
      </c>
    </row>
    <row r="110" ht="13.9" spans="2:9">
      <c r="B110" s="7">
        <v>1474</v>
      </c>
      <c r="C110" s="7">
        <v>108</v>
      </c>
      <c r="D110" s="151" t="s">
        <v>3009</v>
      </c>
      <c r="E110" s="124" t="s">
        <v>256</v>
      </c>
      <c r="F110" s="140" t="s">
        <v>1484</v>
      </c>
      <c r="G110" s="31" t="s">
        <v>2903</v>
      </c>
      <c r="H110" s="31"/>
      <c r="I110" s="31" t="s">
        <v>21</v>
      </c>
    </row>
    <row r="111" ht="13.9" spans="2:9">
      <c r="B111" s="7">
        <v>1475</v>
      </c>
      <c r="C111" s="7">
        <v>109</v>
      </c>
      <c r="D111" s="151" t="s">
        <v>3010</v>
      </c>
      <c r="E111" s="124" t="s">
        <v>3011</v>
      </c>
      <c r="F111" s="140" t="s">
        <v>1484</v>
      </c>
      <c r="G111" s="31" t="s">
        <v>2903</v>
      </c>
      <c r="H111" s="31"/>
      <c r="I111" s="31" t="s">
        <v>21</v>
      </c>
    </row>
    <row r="112" ht="13.9" spans="2:9">
      <c r="B112" s="7">
        <v>1476</v>
      </c>
      <c r="C112" s="7">
        <v>110</v>
      </c>
      <c r="D112" s="151" t="s">
        <v>3012</v>
      </c>
      <c r="E112" s="124" t="s">
        <v>3013</v>
      </c>
      <c r="F112" s="140" t="s">
        <v>1484</v>
      </c>
      <c r="G112" s="31" t="s">
        <v>2903</v>
      </c>
      <c r="H112" s="31"/>
      <c r="I112" s="31" t="s">
        <v>21</v>
      </c>
    </row>
    <row r="113" ht="13.9" spans="2:9">
      <c r="B113" s="7">
        <v>1477</v>
      </c>
      <c r="C113" s="7">
        <v>111</v>
      </c>
      <c r="D113" s="151" t="s">
        <v>3014</v>
      </c>
      <c r="E113" s="124" t="s">
        <v>3015</v>
      </c>
      <c r="F113" s="140" t="s">
        <v>1484</v>
      </c>
      <c r="G113" s="31" t="s">
        <v>2903</v>
      </c>
      <c r="H113" s="31"/>
      <c r="I113" s="31" t="s">
        <v>21</v>
      </c>
    </row>
    <row r="114" ht="27.75" spans="2:9">
      <c r="B114" s="7">
        <v>1937</v>
      </c>
      <c r="C114" s="7">
        <v>112</v>
      </c>
      <c r="D114" s="151" t="s">
        <v>3016</v>
      </c>
      <c r="E114" s="124" t="s">
        <v>3017</v>
      </c>
      <c r="F114" s="125" t="s">
        <v>3018</v>
      </c>
      <c r="G114" s="31" t="s">
        <v>2903</v>
      </c>
      <c r="H114" s="31"/>
      <c r="I114" s="31" t="s">
        <v>21</v>
      </c>
    </row>
    <row r="115" ht="13.9" spans="2:9">
      <c r="B115" s="7">
        <v>2269</v>
      </c>
      <c r="C115" s="7">
        <v>113</v>
      </c>
      <c r="D115" s="188" t="s">
        <v>3019</v>
      </c>
      <c r="E115" s="33"/>
      <c r="F115" s="33" t="s">
        <v>3020</v>
      </c>
      <c r="G115" s="31" t="s">
        <v>2903</v>
      </c>
      <c r="H115" s="31"/>
      <c r="I115" s="31" t="s">
        <v>21</v>
      </c>
    </row>
    <row r="116" ht="27.75" spans="2:9">
      <c r="B116" s="7">
        <v>81</v>
      </c>
      <c r="C116" s="7">
        <v>114</v>
      </c>
      <c r="D116" s="151" t="s">
        <v>3021</v>
      </c>
      <c r="E116" s="124" t="s">
        <v>1648</v>
      </c>
      <c r="F116" s="183" t="s">
        <v>3022</v>
      </c>
      <c r="G116" s="31" t="s">
        <v>2903</v>
      </c>
      <c r="H116" s="31"/>
      <c r="I116" s="151" t="s">
        <v>343</v>
      </c>
    </row>
    <row r="117" ht="13.9" spans="2:9">
      <c r="B117" s="7">
        <v>82</v>
      </c>
      <c r="C117" s="7">
        <v>115</v>
      </c>
      <c r="D117" s="151" t="s">
        <v>3023</v>
      </c>
      <c r="E117" s="124" t="s">
        <v>3024</v>
      </c>
      <c r="F117" s="183" t="s">
        <v>3022</v>
      </c>
      <c r="G117" s="31" t="s">
        <v>2903</v>
      </c>
      <c r="H117" s="31"/>
      <c r="I117" s="151" t="s">
        <v>369</v>
      </c>
    </row>
    <row r="118" ht="13.9" spans="2:9">
      <c r="B118" s="7">
        <v>83</v>
      </c>
      <c r="C118" s="7">
        <v>116</v>
      </c>
      <c r="D118" s="151" t="s">
        <v>3025</v>
      </c>
      <c r="E118" s="124" t="s">
        <v>3026</v>
      </c>
      <c r="F118" s="183" t="s">
        <v>3022</v>
      </c>
      <c r="G118" s="31" t="s">
        <v>2903</v>
      </c>
      <c r="H118" s="31"/>
      <c r="I118" s="151" t="s">
        <v>369</v>
      </c>
    </row>
    <row r="119" ht="13.9" spans="2:9">
      <c r="B119" s="7">
        <v>164</v>
      </c>
      <c r="C119" s="7">
        <v>117</v>
      </c>
      <c r="D119" s="189" t="s">
        <v>3027</v>
      </c>
      <c r="E119" s="124" t="s">
        <v>3028</v>
      </c>
      <c r="F119" s="183" t="s">
        <v>3029</v>
      </c>
      <c r="G119" s="31" t="s">
        <v>2903</v>
      </c>
      <c r="H119" s="31"/>
      <c r="I119" s="151" t="s">
        <v>343</v>
      </c>
    </row>
    <row r="120" ht="13.9" spans="2:9">
      <c r="B120" s="7">
        <v>165</v>
      </c>
      <c r="C120" s="7">
        <v>118</v>
      </c>
      <c r="D120" s="151" t="s">
        <v>3030</v>
      </c>
      <c r="E120" s="124" t="s">
        <v>3031</v>
      </c>
      <c r="F120" s="183" t="s">
        <v>3029</v>
      </c>
      <c r="G120" s="31" t="s">
        <v>2903</v>
      </c>
      <c r="H120" s="31"/>
      <c r="I120" s="151" t="s">
        <v>369</v>
      </c>
    </row>
    <row r="121" ht="13.9" spans="2:9">
      <c r="B121" s="7">
        <v>166</v>
      </c>
      <c r="C121" s="7">
        <v>119</v>
      </c>
      <c r="D121" s="151" t="s">
        <v>3025</v>
      </c>
      <c r="E121" s="124" t="s">
        <v>3026</v>
      </c>
      <c r="F121" s="183" t="s">
        <v>3029</v>
      </c>
      <c r="G121" s="31" t="s">
        <v>2903</v>
      </c>
      <c r="H121" s="31"/>
      <c r="I121" s="151" t="s">
        <v>369</v>
      </c>
    </row>
    <row r="122" ht="13.9" spans="2:9">
      <c r="B122" s="7">
        <v>167</v>
      </c>
      <c r="C122" s="7">
        <v>120</v>
      </c>
      <c r="D122" s="151" t="s">
        <v>239</v>
      </c>
      <c r="E122" s="124" t="s">
        <v>240</v>
      </c>
      <c r="F122" s="183" t="s">
        <v>3029</v>
      </c>
      <c r="G122" s="31" t="s">
        <v>2903</v>
      </c>
      <c r="H122" s="31"/>
      <c r="I122" s="151" t="s">
        <v>369</v>
      </c>
    </row>
    <row r="123" ht="13.9" spans="2:9">
      <c r="B123" s="7">
        <v>168</v>
      </c>
      <c r="C123" s="7">
        <v>121</v>
      </c>
      <c r="D123" s="151" t="s">
        <v>3032</v>
      </c>
      <c r="E123" s="124" t="s">
        <v>3033</v>
      </c>
      <c r="F123" s="183" t="s">
        <v>3029</v>
      </c>
      <c r="G123" s="31" t="s">
        <v>2903</v>
      </c>
      <c r="H123" s="31"/>
      <c r="I123" s="151" t="s">
        <v>3034</v>
      </c>
    </row>
    <row r="124" ht="13.9" spans="2:9">
      <c r="B124" s="7">
        <v>239</v>
      </c>
      <c r="C124" s="7">
        <v>122</v>
      </c>
      <c r="D124" s="151" t="s">
        <v>3035</v>
      </c>
      <c r="E124" s="124" t="s">
        <v>3036</v>
      </c>
      <c r="F124" s="183" t="s">
        <v>3029</v>
      </c>
      <c r="G124" s="31" t="s">
        <v>2903</v>
      </c>
      <c r="H124" s="151" t="s">
        <v>3037</v>
      </c>
      <c r="I124" s="151" t="s">
        <v>343</v>
      </c>
    </row>
    <row r="125" ht="13.9" spans="2:9">
      <c r="B125" s="7">
        <v>267</v>
      </c>
      <c r="C125" s="7">
        <v>123</v>
      </c>
      <c r="D125" s="151" t="s">
        <v>3027</v>
      </c>
      <c r="E125" s="124" t="s">
        <v>3028</v>
      </c>
      <c r="F125" s="183" t="s">
        <v>3038</v>
      </c>
      <c r="G125" s="31" t="s">
        <v>2903</v>
      </c>
      <c r="H125" s="31"/>
      <c r="I125" s="151" t="s">
        <v>343</v>
      </c>
    </row>
    <row r="126" ht="13.9" spans="2:9">
      <c r="B126" s="7">
        <v>478</v>
      </c>
      <c r="C126" s="7">
        <v>124</v>
      </c>
      <c r="D126" s="151" t="s">
        <v>3039</v>
      </c>
      <c r="E126" s="33" t="s">
        <v>3040</v>
      </c>
      <c r="F126" s="183" t="s">
        <v>2936</v>
      </c>
      <c r="G126" s="31" t="s">
        <v>2903</v>
      </c>
      <c r="H126" s="31"/>
      <c r="I126" s="151" t="s">
        <v>343</v>
      </c>
    </row>
    <row r="127" ht="13.9" spans="2:9">
      <c r="B127" s="7">
        <v>479</v>
      </c>
      <c r="C127" s="7">
        <v>125</v>
      </c>
      <c r="D127" s="151" t="s">
        <v>3041</v>
      </c>
      <c r="E127" s="124" t="s">
        <v>3042</v>
      </c>
      <c r="F127" s="183" t="s">
        <v>2936</v>
      </c>
      <c r="G127" s="31" t="s">
        <v>2903</v>
      </c>
      <c r="H127" s="31"/>
      <c r="I127" s="151" t="s">
        <v>343</v>
      </c>
    </row>
    <row r="128" ht="13.9" spans="2:9">
      <c r="B128" s="7">
        <v>481</v>
      </c>
      <c r="C128" s="7">
        <v>126</v>
      </c>
      <c r="D128" s="151" t="s">
        <v>3043</v>
      </c>
      <c r="E128" s="124" t="s">
        <v>3044</v>
      </c>
      <c r="F128" s="183" t="s">
        <v>2936</v>
      </c>
      <c r="G128" s="31" t="s">
        <v>2903</v>
      </c>
      <c r="H128" s="31"/>
      <c r="I128" s="151" t="s">
        <v>343</v>
      </c>
    </row>
    <row r="129" ht="13.9" spans="2:9">
      <c r="B129" s="7">
        <v>482</v>
      </c>
      <c r="C129" s="7">
        <v>127</v>
      </c>
      <c r="D129" s="151" t="s">
        <v>3045</v>
      </c>
      <c r="E129" s="124" t="s">
        <v>3046</v>
      </c>
      <c r="F129" s="183" t="s">
        <v>2936</v>
      </c>
      <c r="G129" s="31" t="s">
        <v>2903</v>
      </c>
      <c r="H129" s="31"/>
      <c r="I129" s="151" t="s">
        <v>343</v>
      </c>
    </row>
    <row r="130" ht="13.9" spans="2:9">
      <c r="B130" s="7">
        <v>498</v>
      </c>
      <c r="C130" s="7">
        <v>128</v>
      </c>
      <c r="D130" s="151" t="s">
        <v>3039</v>
      </c>
      <c r="E130" s="33" t="s">
        <v>3040</v>
      </c>
      <c r="F130" s="183" t="s">
        <v>2913</v>
      </c>
      <c r="G130" s="31" t="s">
        <v>2903</v>
      </c>
      <c r="H130" s="31"/>
      <c r="I130" s="151" t="s">
        <v>343</v>
      </c>
    </row>
    <row r="131" ht="13.9" spans="2:9">
      <c r="B131" s="7">
        <v>499</v>
      </c>
      <c r="C131" s="7">
        <v>129</v>
      </c>
      <c r="D131" s="151" t="s">
        <v>3047</v>
      </c>
      <c r="E131" s="124" t="s">
        <v>256</v>
      </c>
      <c r="F131" s="183" t="s">
        <v>2913</v>
      </c>
      <c r="G131" s="31" t="s">
        <v>2903</v>
      </c>
      <c r="H131" s="31"/>
      <c r="I131" s="151" t="s">
        <v>343</v>
      </c>
    </row>
    <row r="132" ht="13.9" spans="2:9">
      <c r="B132" s="7">
        <v>1533</v>
      </c>
      <c r="C132" s="7">
        <v>130</v>
      </c>
      <c r="D132" s="151" t="s">
        <v>3048</v>
      </c>
      <c r="E132" s="124" t="s">
        <v>3049</v>
      </c>
      <c r="F132" s="140" t="s">
        <v>2902</v>
      </c>
      <c r="G132" s="31" t="s">
        <v>2903</v>
      </c>
      <c r="H132" s="31"/>
      <c r="I132" s="151" t="s">
        <v>343</v>
      </c>
    </row>
    <row r="133" ht="13.9" spans="2:9">
      <c r="B133" s="7">
        <v>1534</v>
      </c>
      <c r="C133" s="7">
        <v>131</v>
      </c>
      <c r="D133" s="151" t="s">
        <v>3050</v>
      </c>
      <c r="E133" s="124" t="s">
        <v>3051</v>
      </c>
      <c r="F133" s="140" t="s">
        <v>2902</v>
      </c>
      <c r="G133" s="31" t="s">
        <v>2903</v>
      </c>
      <c r="H133" s="31"/>
      <c r="I133" s="151" t="s">
        <v>343</v>
      </c>
    </row>
    <row r="134" ht="13.9" spans="2:9">
      <c r="B134" s="7">
        <v>1544</v>
      </c>
      <c r="C134" s="7">
        <v>132</v>
      </c>
      <c r="D134" s="151" t="s">
        <v>3052</v>
      </c>
      <c r="E134" s="33" t="s">
        <v>3040</v>
      </c>
      <c r="F134" s="140" t="s">
        <v>2910</v>
      </c>
      <c r="G134" s="31" t="s">
        <v>2903</v>
      </c>
      <c r="H134" s="31"/>
      <c r="I134" s="151" t="s">
        <v>343</v>
      </c>
    </row>
    <row r="135" ht="13.9" spans="2:9">
      <c r="B135" s="7">
        <v>1545</v>
      </c>
      <c r="C135" s="7">
        <v>133</v>
      </c>
      <c r="D135" s="151" t="s">
        <v>3053</v>
      </c>
      <c r="E135" s="124" t="s">
        <v>256</v>
      </c>
      <c r="F135" s="140" t="s">
        <v>2910</v>
      </c>
      <c r="G135" s="31" t="s">
        <v>2903</v>
      </c>
      <c r="H135" s="31"/>
      <c r="I135" s="151" t="s">
        <v>343</v>
      </c>
    </row>
    <row r="136" ht="27.75" spans="2:9">
      <c r="B136" s="7">
        <v>341</v>
      </c>
      <c r="C136" s="7">
        <v>134</v>
      </c>
      <c r="D136" s="151" t="s">
        <v>2253</v>
      </c>
      <c r="E136" s="124" t="s">
        <v>2254</v>
      </c>
      <c r="F136" s="183" t="s">
        <v>3054</v>
      </c>
      <c r="G136" s="31" t="s">
        <v>2903</v>
      </c>
      <c r="H136" s="31"/>
      <c r="I136" s="151" t="s">
        <v>343</v>
      </c>
    </row>
    <row r="137" ht="27.75" spans="2:9">
      <c r="B137" s="7">
        <v>1588</v>
      </c>
      <c r="C137" s="7">
        <v>135</v>
      </c>
      <c r="D137" s="151" t="s">
        <v>398</v>
      </c>
      <c r="E137" s="124" t="s">
        <v>399</v>
      </c>
      <c r="F137" s="140" t="s">
        <v>3055</v>
      </c>
      <c r="G137" s="31" t="s">
        <v>2903</v>
      </c>
      <c r="H137" s="31"/>
      <c r="I137" s="151" t="s">
        <v>343</v>
      </c>
    </row>
    <row r="138" ht="13.9" spans="2:9">
      <c r="B138" s="7">
        <v>1622</v>
      </c>
      <c r="C138" s="7">
        <v>136</v>
      </c>
      <c r="D138" s="151" t="s">
        <v>3056</v>
      </c>
      <c r="E138" s="124" t="s">
        <v>100</v>
      </c>
      <c r="F138" s="140" t="s">
        <v>2930</v>
      </c>
      <c r="G138" s="31" t="s">
        <v>2903</v>
      </c>
      <c r="H138" s="31" t="s">
        <v>3057</v>
      </c>
      <c r="I138" s="151" t="s">
        <v>343</v>
      </c>
    </row>
    <row r="139" ht="13.9" spans="2:9">
      <c r="B139" s="7">
        <v>1625</v>
      </c>
      <c r="C139" s="7">
        <v>137</v>
      </c>
      <c r="D139" s="151" t="s">
        <v>3007</v>
      </c>
      <c r="E139" s="124" t="s">
        <v>3008</v>
      </c>
      <c r="F139" s="140" t="s">
        <v>2930</v>
      </c>
      <c r="G139" s="31" t="s">
        <v>2903</v>
      </c>
      <c r="H139" s="31"/>
      <c r="I139" s="151" t="s">
        <v>343</v>
      </c>
    </row>
    <row r="140" ht="13.9" spans="2:9">
      <c r="B140" s="7">
        <v>1927</v>
      </c>
      <c r="C140" s="7">
        <v>138</v>
      </c>
      <c r="D140" s="151" t="s">
        <v>3058</v>
      </c>
      <c r="E140" s="124" t="s">
        <v>3059</v>
      </c>
      <c r="F140" s="140" t="s">
        <v>3060</v>
      </c>
      <c r="G140" s="31" t="s">
        <v>2903</v>
      </c>
      <c r="H140" s="31"/>
      <c r="I140" s="31" t="s">
        <v>369</v>
      </c>
    </row>
    <row r="141" ht="27.75" spans="2:9">
      <c r="B141" s="7">
        <v>1928</v>
      </c>
      <c r="C141" s="7">
        <v>139</v>
      </c>
      <c r="D141" s="151" t="s">
        <v>3061</v>
      </c>
      <c r="E141" s="124" t="s">
        <v>3062</v>
      </c>
      <c r="F141" s="140" t="s">
        <v>3060</v>
      </c>
      <c r="G141" s="31" t="s">
        <v>2903</v>
      </c>
      <c r="H141" s="31"/>
      <c r="I141" s="31" t="s">
        <v>369</v>
      </c>
    </row>
    <row r="142" ht="13.9" spans="2:9">
      <c r="B142" s="7">
        <v>2035</v>
      </c>
      <c r="C142" s="7">
        <v>140</v>
      </c>
      <c r="D142" s="151" t="s">
        <v>3063</v>
      </c>
      <c r="E142" s="124" t="s">
        <v>796</v>
      </c>
      <c r="F142" s="140" t="s">
        <v>3055</v>
      </c>
      <c r="G142" s="31" t="s">
        <v>2903</v>
      </c>
      <c r="H142" s="31"/>
      <c r="I142" s="31" t="s">
        <v>28</v>
      </c>
    </row>
    <row r="143" ht="13.9" spans="2:9">
      <c r="B143" s="7" t="s">
        <v>3064</v>
      </c>
      <c r="C143" s="7">
        <v>141</v>
      </c>
      <c r="D143" s="151" t="s">
        <v>3065</v>
      </c>
      <c r="E143" s="124"/>
      <c r="F143" s="140" t="s">
        <v>3066</v>
      </c>
      <c r="G143" s="31" t="s">
        <v>2903</v>
      </c>
      <c r="H143" s="31"/>
      <c r="I143" s="31" t="s">
        <v>343</v>
      </c>
    </row>
    <row r="144" ht="13.9" spans="2:9">
      <c r="B144" s="7">
        <v>1503</v>
      </c>
      <c r="C144" s="7">
        <v>142</v>
      </c>
      <c r="D144" s="151" t="s">
        <v>3067</v>
      </c>
      <c r="E144" s="124" t="s">
        <v>1641</v>
      </c>
      <c r="F144" s="140" t="s">
        <v>3068</v>
      </c>
      <c r="G144" s="31" t="s">
        <v>2903</v>
      </c>
      <c r="H144" s="151" t="s">
        <v>3069</v>
      </c>
      <c r="I144" s="31" t="s">
        <v>343</v>
      </c>
    </row>
    <row r="145" ht="13.9" spans="2:9">
      <c r="B145" s="7">
        <v>1504</v>
      </c>
      <c r="C145" s="7">
        <v>143</v>
      </c>
      <c r="D145" s="151" t="s">
        <v>3070</v>
      </c>
      <c r="E145" s="124" t="s">
        <v>3071</v>
      </c>
      <c r="F145" s="140" t="s">
        <v>3068</v>
      </c>
      <c r="G145" s="31" t="s">
        <v>2903</v>
      </c>
      <c r="H145" s="151" t="s">
        <v>3072</v>
      </c>
      <c r="I145" s="31" t="s">
        <v>343</v>
      </c>
    </row>
    <row r="146" ht="27.75" spans="2:9">
      <c r="B146" s="7">
        <v>1505</v>
      </c>
      <c r="C146" s="7">
        <v>144</v>
      </c>
      <c r="D146" s="151" t="s">
        <v>3073</v>
      </c>
      <c r="E146" s="124" t="s">
        <v>3074</v>
      </c>
      <c r="F146" s="140" t="s">
        <v>3068</v>
      </c>
      <c r="G146" s="31" t="s">
        <v>2903</v>
      </c>
      <c r="H146" s="151" t="s">
        <v>3075</v>
      </c>
      <c r="I146" s="31" t="s">
        <v>25</v>
      </c>
    </row>
    <row r="147" ht="27.75" spans="2:9">
      <c r="B147" s="7">
        <v>1506</v>
      </c>
      <c r="C147" s="7">
        <v>145</v>
      </c>
      <c r="D147" s="151" t="s">
        <v>3076</v>
      </c>
      <c r="E147" s="124" t="s">
        <v>3077</v>
      </c>
      <c r="F147" s="140" t="s">
        <v>3068</v>
      </c>
      <c r="G147" s="31" t="s">
        <v>2903</v>
      </c>
      <c r="H147" s="151" t="s">
        <v>3078</v>
      </c>
      <c r="I147" s="31" t="s">
        <v>343</v>
      </c>
    </row>
    <row r="148" ht="13.9" spans="2:9">
      <c r="B148" s="7">
        <v>1507</v>
      </c>
      <c r="C148" s="7">
        <v>146</v>
      </c>
      <c r="D148" s="151" t="s">
        <v>3079</v>
      </c>
      <c r="E148" s="124" t="s">
        <v>3080</v>
      </c>
      <c r="F148" s="140" t="s">
        <v>3068</v>
      </c>
      <c r="G148" s="31" t="s">
        <v>2903</v>
      </c>
      <c r="H148" s="151" t="s">
        <v>3081</v>
      </c>
      <c r="I148" s="31" t="s">
        <v>25</v>
      </c>
    </row>
    <row r="149" ht="13.9" spans="2:9">
      <c r="B149" s="7">
        <v>1496</v>
      </c>
      <c r="C149" s="7">
        <v>147</v>
      </c>
      <c r="D149" s="151" t="s">
        <v>3067</v>
      </c>
      <c r="E149" s="124" t="s">
        <v>1641</v>
      </c>
      <c r="F149" s="140" t="s">
        <v>3082</v>
      </c>
      <c r="G149" s="31" t="s">
        <v>2903</v>
      </c>
      <c r="H149" s="151" t="s">
        <v>3069</v>
      </c>
      <c r="I149" s="31" t="s">
        <v>343</v>
      </c>
    </row>
    <row r="150" ht="13.9" spans="2:9">
      <c r="B150" s="7">
        <v>1497</v>
      </c>
      <c r="C150" s="7">
        <v>148</v>
      </c>
      <c r="D150" s="151" t="s">
        <v>3070</v>
      </c>
      <c r="E150" s="124" t="s">
        <v>3071</v>
      </c>
      <c r="F150" s="140" t="s">
        <v>3082</v>
      </c>
      <c r="G150" s="31" t="s">
        <v>2903</v>
      </c>
      <c r="H150" s="151" t="s">
        <v>3072</v>
      </c>
      <c r="I150" s="31" t="s">
        <v>343</v>
      </c>
    </row>
    <row r="151" ht="27.75" spans="2:9">
      <c r="B151" s="7">
        <v>1498</v>
      </c>
      <c r="C151" s="7">
        <v>149</v>
      </c>
      <c r="D151" s="151" t="s">
        <v>3073</v>
      </c>
      <c r="E151" s="124" t="s">
        <v>3074</v>
      </c>
      <c r="F151" s="140" t="s">
        <v>3082</v>
      </c>
      <c r="G151" s="31" t="s">
        <v>2903</v>
      </c>
      <c r="H151" s="151" t="s">
        <v>3075</v>
      </c>
      <c r="I151" s="31" t="s">
        <v>25</v>
      </c>
    </row>
    <row r="152" ht="27.75" spans="2:9">
      <c r="B152" s="7">
        <v>1499</v>
      </c>
      <c r="C152" s="7">
        <v>150</v>
      </c>
      <c r="D152" s="151" t="s">
        <v>3076</v>
      </c>
      <c r="E152" s="124" t="s">
        <v>3077</v>
      </c>
      <c r="F152" s="140" t="s">
        <v>3082</v>
      </c>
      <c r="G152" s="31" t="s">
        <v>2903</v>
      </c>
      <c r="H152" s="151" t="s">
        <v>3078</v>
      </c>
      <c r="I152" s="31" t="s">
        <v>343</v>
      </c>
    </row>
    <row r="153" ht="13.9" spans="2:9">
      <c r="B153" s="7">
        <v>1500</v>
      </c>
      <c r="C153" s="7">
        <v>151</v>
      </c>
      <c r="D153" s="151" t="s">
        <v>3083</v>
      </c>
      <c r="E153" s="124" t="s">
        <v>3084</v>
      </c>
      <c r="F153" s="140" t="s">
        <v>3082</v>
      </c>
      <c r="G153" s="31" t="s">
        <v>2903</v>
      </c>
      <c r="H153" s="151" t="s">
        <v>3081</v>
      </c>
      <c r="I153" s="31" t="s">
        <v>343</v>
      </c>
    </row>
    <row r="154" ht="13.9" spans="2:9">
      <c r="B154" s="7">
        <v>1601</v>
      </c>
      <c r="C154" s="7">
        <v>152</v>
      </c>
      <c r="D154" s="151" t="s">
        <v>3056</v>
      </c>
      <c r="E154" s="31" t="s">
        <v>100</v>
      </c>
      <c r="F154" s="31" t="s">
        <v>2927</v>
      </c>
      <c r="G154" s="31" t="s">
        <v>2903</v>
      </c>
      <c r="H154" s="31" t="s">
        <v>3085</v>
      </c>
      <c r="I154" s="31" t="s">
        <v>343</v>
      </c>
    </row>
    <row r="155" ht="13.9" spans="2:9">
      <c r="B155" s="7">
        <v>1602</v>
      </c>
      <c r="C155" s="7">
        <v>153</v>
      </c>
      <c r="D155" s="151" t="s">
        <v>3086</v>
      </c>
      <c r="E155" s="31" t="s">
        <v>3087</v>
      </c>
      <c r="F155" s="31" t="s">
        <v>2927</v>
      </c>
      <c r="G155" s="31" t="s">
        <v>2903</v>
      </c>
      <c r="H155" s="31" t="s">
        <v>2928</v>
      </c>
      <c r="I155" s="31" t="s">
        <v>343</v>
      </c>
    </row>
    <row r="156" ht="13.9" spans="2:9">
      <c r="B156" s="7">
        <v>1604</v>
      </c>
      <c r="C156" s="7">
        <v>154</v>
      </c>
      <c r="D156" s="151" t="s">
        <v>3007</v>
      </c>
      <c r="E156" s="31" t="s">
        <v>3008</v>
      </c>
      <c r="F156" s="31" t="s">
        <v>2927</v>
      </c>
      <c r="G156" s="31" t="s">
        <v>2903</v>
      </c>
      <c r="H156" s="31"/>
      <c r="I156" s="31" t="s">
        <v>343</v>
      </c>
    </row>
    <row r="157" ht="13.9" spans="2:9">
      <c r="B157" s="7">
        <v>440</v>
      </c>
      <c r="C157" s="7">
        <v>155</v>
      </c>
      <c r="D157" s="151" t="s">
        <v>3088</v>
      </c>
      <c r="E157" s="124" t="s">
        <v>3089</v>
      </c>
      <c r="F157" s="183" t="s">
        <v>2975</v>
      </c>
      <c r="G157" s="31" t="s">
        <v>2903</v>
      </c>
      <c r="H157" s="31"/>
      <c r="I157" s="31" t="s">
        <v>343</v>
      </c>
    </row>
    <row r="158" ht="13.9" spans="2:9">
      <c r="B158" s="7">
        <v>441</v>
      </c>
      <c r="C158" s="7">
        <v>156</v>
      </c>
      <c r="D158" s="151" t="s">
        <v>3090</v>
      </c>
      <c r="E158" s="124" t="s">
        <v>3091</v>
      </c>
      <c r="F158" s="183" t="s">
        <v>2975</v>
      </c>
      <c r="G158" s="31" t="s">
        <v>2903</v>
      </c>
      <c r="H158" s="31"/>
      <c r="I158" s="31" t="s">
        <v>343</v>
      </c>
    </row>
    <row r="159" ht="13.9" spans="2:9">
      <c r="B159" s="7">
        <v>443</v>
      </c>
      <c r="C159" s="7">
        <v>157</v>
      </c>
      <c r="D159" s="151" t="s">
        <v>3090</v>
      </c>
      <c r="E159" s="124" t="s">
        <v>3091</v>
      </c>
      <c r="F159" s="183" t="s">
        <v>2975</v>
      </c>
      <c r="G159" s="31" t="s">
        <v>2903</v>
      </c>
      <c r="H159" s="151" t="s">
        <v>3092</v>
      </c>
      <c r="I159" s="31" t="s">
        <v>343</v>
      </c>
    </row>
    <row r="160" ht="13.9" spans="2:9">
      <c r="B160" s="7">
        <v>444</v>
      </c>
      <c r="C160" s="7">
        <v>158</v>
      </c>
      <c r="D160" s="151" t="s">
        <v>3093</v>
      </c>
      <c r="E160" s="124" t="s">
        <v>3094</v>
      </c>
      <c r="F160" s="183" t="s">
        <v>2975</v>
      </c>
      <c r="G160" s="31" t="s">
        <v>2903</v>
      </c>
      <c r="H160" s="151" t="s">
        <v>3095</v>
      </c>
      <c r="I160" s="31" t="s">
        <v>343</v>
      </c>
    </row>
    <row r="161" ht="13.9" spans="2:9">
      <c r="B161" s="7">
        <v>446</v>
      </c>
      <c r="C161" s="7">
        <v>159</v>
      </c>
      <c r="D161" s="151" t="s">
        <v>3096</v>
      </c>
      <c r="E161" s="124" t="s">
        <v>3097</v>
      </c>
      <c r="F161" s="183" t="s">
        <v>2975</v>
      </c>
      <c r="G161" s="31" t="s">
        <v>2903</v>
      </c>
      <c r="H161" s="151" t="s">
        <v>3095</v>
      </c>
      <c r="I161" s="31" t="s">
        <v>343</v>
      </c>
    </row>
    <row r="162" ht="13.9" spans="2:9">
      <c r="B162" s="7">
        <v>447</v>
      </c>
      <c r="C162" s="7">
        <v>160</v>
      </c>
      <c r="D162" s="151" t="s">
        <v>3098</v>
      </c>
      <c r="E162" s="124" t="s">
        <v>3042</v>
      </c>
      <c r="F162" s="183" t="s">
        <v>2975</v>
      </c>
      <c r="G162" s="31" t="s">
        <v>2903</v>
      </c>
      <c r="H162" s="151" t="s">
        <v>3095</v>
      </c>
      <c r="I162" s="31" t="s">
        <v>343</v>
      </c>
    </row>
    <row r="163" ht="13.9" spans="2:9">
      <c r="B163" s="7">
        <v>473</v>
      </c>
      <c r="C163" s="7">
        <v>161</v>
      </c>
      <c r="D163" s="151" t="s">
        <v>3041</v>
      </c>
      <c r="E163" s="124" t="s">
        <v>3042</v>
      </c>
      <c r="F163" s="183" t="s">
        <v>1141</v>
      </c>
      <c r="G163" s="31" t="s">
        <v>2903</v>
      </c>
      <c r="H163" s="31"/>
      <c r="I163" s="31" t="s">
        <v>343</v>
      </c>
    </row>
    <row r="164" ht="27.75" spans="2:9">
      <c r="B164" s="7">
        <v>474</v>
      </c>
      <c r="C164" s="7">
        <v>162</v>
      </c>
      <c r="D164" s="151" t="s">
        <v>3099</v>
      </c>
      <c r="E164" s="124" t="s">
        <v>3100</v>
      </c>
      <c r="F164" s="183" t="s">
        <v>1141</v>
      </c>
      <c r="G164" s="31" t="s">
        <v>2903</v>
      </c>
      <c r="H164" s="31"/>
      <c r="I164" s="31" t="s">
        <v>343</v>
      </c>
    </row>
    <row r="165" ht="13.9" spans="2:9">
      <c r="B165" s="7">
        <v>475</v>
      </c>
      <c r="C165" s="7">
        <v>163</v>
      </c>
      <c r="D165" s="151" t="s">
        <v>3101</v>
      </c>
      <c r="E165" s="124" t="s">
        <v>664</v>
      </c>
      <c r="F165" s="183" t="s">
        <v>1141</v>
      </c>
      <c r="G165" s="31" t="s">
        <v>2903</v>
      </c>
      <c r="H165" s="31"/>
      <c r="I165" s="151"/>
    </row>
    <row r="166" ht="27.75" spans="2:9">
      <c r="B166" s="7">
        <v>489</v>
      </c>
      <c r="C166" s="7">
        <v>164</v>
      </c>
      <c r="D166" s="151" t="s">
        <v>3102</v>
      </c>
      <c r="E166" s="124" t="s">
        <v>3103</v>
      </c>
      <c r="F166" s="183" t="s">
        <v>3104</v>
      </c>
      <c r="G166" s="31" t="s">
        <v>2903</v>
      </c>
      <c r="H166" s="31"/>
      <c r="I166" s="151" t="s">
        <v>343</v>
      </c>
    </row>
    <row r="167" ht="27.75" spans="2:9">
      <c r="B167" s="7">
        <v>490</v>
      </c>
      <c r="C167" s="7">
        <v>165</v>
      </c>
      <c r="D167" s="151" t="s">
        <v>106</v>
      </c>
      <c r="E167" s="124" t="s">
        <v>107</v>
      </c>
      <c r="F167" s="183" t="s">
        <v>3104</v>
      </c>
      <c r="G167" s="31" t="s">
        <v>2903</v>
      </c>
      <c r="H167" s="31"/>
      <c r="I167" s="151" t="s">
        <v>343</v>
      </c>
    </row>
    <row r="168" ht="27.75" spans="2:9">
      <c r="B168" s="7">
        <v>491</v>
      </c>
      <c r="C168" s="7">
        <v>166</v>
      </c>
      <c r="D168" s="151" t="s">
        <v>3105</v>
      </c>
      <c r="E168" s="124" t="s">
        <v>3106</v>
      </c>
      <c r="F168" s="183" t="s">
        <v>3104</v>
      </c>
      <c r="G168" s="31" t="s">
        <v>2903</v>
      </c>
      <c r="H168" s="31"/>
      <c r="I168" s="151" t="s">
        <v>343</v>
      </c>
    </row>
    <row r="169" ht="27.75" spans="2:9">
      <c r="B169" s="7">
        <v>3094</v>
      </c>
      <c r="C169" s="7">
        <v>167</v>
      </c>
      <c r="D169" s="151" t="s">
        <v>3107</v>
      </c>
      <c r="E169" s="124" t="s">
        <v>3108</v>
      </c>
      <c r="F169" s="183" t="s">
        <v>3109</v>
      </c>
      <c r="G169" s="31" t="s">
        <v>2903</v>
      </c>
      <c r="H169" s="31"/>
      <c r="I169" s="151" t="s">
        <v>343</v>
      </c>
    </row>
    <row r="170" ht="27.75" spans="2:9">
      <c r="B170" s="7">
        <v>3094</v>
      </c>
      <c r="C170" s="7">
        <v>168</v>
      </c>
      <c r="D170" s="151" t="s">
        <v>3110</v>
      </c>
      <c r="E170" s="124" t="s">
        <v>3111</v>
      </c>
      <c r="F170" s="183" t="s">
        <v>3109</v>
      </c>
      <c r="G170" s="31" t="s">
        <v>2903</v>
      </c>
      <c r="H170" s="31"/>
      <c r="I170" s="151" t="s">
        <v>343</v>
      </c>
    </row>
    <row r="171" ht="13.9" spans="2:9">
      <c r="B171" s="7">
        <v>3094</v>
      </c>
      <c r="C171" s="7">
        <v>169</v>
      </c>
      <c r="D171" s="151" t="s">
        <v>3112</v>
      </c>
      <c r="E171" s="124" t="s">
        <v>3113</v>
      </c>
      <c r="F171" s="183" t="s">
        <v>3109</v>
      </c>
      <c r="G171" s="31" t="s">
        <v>2903</v>
      </c>
      <c r="H171" s="31"/>
      <c r="I171" s="151" t="s">
        <v>343</v>
      </c>
    </row>
    <row r="172" ht="13.9" spans="2:9">
      <c r="B172" s="7">
        <v>3094</v>
      </c>
      <c r="C172" s="7">
        <v>170</v>
      </c>
      <c r="D172" s="151" t="s">
        <v>3114</v>
      </c>
      <c r="E172" s="124"/>
      <c r="F172" s="183" t="s">
        <v>3109</v>
      </c>
      <c r="G172" s="31" t="s">
        <v>2903</v>
      </c>
      <c r="H172" s="31"/>
      <c r="I172" s="151" t="s">
        <v>343</v>
      </c>
    </row>
    <row r="173" ht="13.9" spans="2:9">
      <c r="B173" s="7">
        <v>559</v>
      </c>
      <c r="C173" s="7">
        <v>171</v>
      </c>
      <c r="D173" s="151" t="s">
        <v>3115</v>
      </c>
      <c r="E173" s="124" t="s">
        <v>3116</v>
      </c>
      <c r="F173" s="183" t="s">
        <v>3109</v>
      </c>
      <c r="G173" s="31" t="s">
        <v>2903</v>
      </c>
      <c r="H173" s="31"/>
      <c r="I173" s="151" t="s">
        <v>343</v>
      </c>
    </row>
    <row r="174" ht="27.75" spans="2:9">
      <c r="B174" s="7">
        <v>560</v>
      </c>
      <c r="C174" s="7">
        <v>172</v>
      </c>
      <c r="D174" s="151" t="s">
        <v>3117</v>
      </c>
      <c r="E174" s="124" t="s">
        <v>3118</v>
      </c>
      <c r="F174" s="183" t="s">
        <v>3109</v>
      </c>
      <c r="G174" s="31" t="s">
        <v>2903</v>
      </c>
      <c r="H174" s="31"/>
      <c r="I174" s="151" t="s">
        <v>343</v>
      </c>
    </row>
    <row r="175" ht="13.9" spans="2:9">
      <c r="B175" s="7">
        <v>561</v>
      </c>
      <c r="C175" s="7">
        <v>173</v>
      </c>
      <c r="D175" s="151" t="s">
        <v>3119</v>
      </c>
      <c r="E175" s="124" t="s">
        <v>3120</v>
      </c>
      <c r="F175" s="183" t="s">
        <v>3109</v>
      </c>
      <c r="G175" s="31" t="s">
        <v>2903</v>
      </c>
      <c r="H175" s="31"/>
      <c r="I175" s="151"/>
    </row>
    <row r="176" ht="41.65" spans="2:9">
      <c r="B176" s="7">
        <v>673</v>
      </c>
      <c r="C176" s="7">
        <v>174</v>
      </c>
      <c r="D176" s="151" t="s">
        <v>832</v>
      </c>
      <c r="E176" s="33" t="s">
        <v>833</v>
      </c>
      <c r="F176" s="184" t="s">
        <v>3121</v>
      </c>
      <c r="G176" s="31" t="s">
        <v>2903</v>
      </c>
      <c r="H176" s="31"/>
      <c r="I176" s="151" t="s">
        <v>343</v>
      </c>
    </row>
    <row r="177" ht="27.75" spans="2:9">
      <c r="B177" s="7">
        <v>674</v>
      </c>
      <c r="C177" s="7">
        <v>175</v>
      </c>
      <c r="D177" s="151" t="s">
        <v>1009</v>
      </c>
      <c r="E177" s="33" t="s">
        <v>1010</v>
      </c>
      <c r="F177" s="184" t="s">
        <v>3121</v>
      </c>
      <c r="G177" s="31" t="s">
        <v>2903</v>
      </c>
      <c r="H177" s="31"/>
      <c r="I177" s="151" t="s">
        <v>343</v>
      </c>
    </row>
    <row r="178" ht="27.75" spans="2:9">
      <c r="B178" s="7">
        <v>675</v>
      </c>
      <c r="C178" s="7">
        <v>176</v>
      </c>
      <c r="D178" s="151" t="s">
        <v>3122</v>
      </c>
      <c r="E178" s="33" t="s">
        <v>3123</v>
      </c>
      <c r="F178" s="184" t="s">
        <v>3121</v>
      </c>
      <c r="G178" s="31" t="s">
        <v>2903</v>
      </c>
      <c r="H178" s="31"/>
      <c r="I178" s="151" t="s">
        <v>343</v>
      </c>
    </row>
    <row r="179" ht="27.75" spans="2:9">
      <c r="B179" s="7">
        <v>676</v>
      </c>
      <c r="C179" s="7">
        <v>177</v>
      </c>
      <c r="D179" s="151" t="s">
        <v>1338</v>
      </c>
      <c r="E179" s="33" t="s">
        <v>1339</v>
      </c>
      <c r="F179" s="184" t="s">
        <v>3121</v>
      </c>
      <c r="G179" s="31" t="s">
        <v>2903</v>
      </c>
      <c r="H179" s="31"/>
      <c r="I179" s="151" t="s">
        <v>343</v>
      </c>
    </row>
    <row r="180" ht="41.65" spans="2:9">
      <c r="B180" s="132">
        <v>677</v>
      </c>
      <c r="C180" s="132">
        <v>178</v>
      </c>
      <c r="D180" s="153" t="s">
        <v>809</v>
      </c>
      <c r="E180" s="136" t="s">
        <v>810</v>
      </c>
      <c r="F180" s="190" t="s">
        <v>3121</v>
      </c>
      <c r="G180" s="136" t="s">
        <v>2903</v>
      </c>
      <c r="H180" s="136"/>
      <c r="I180" s="153" t="s">
        <v>343</v>
      </c>
    </row>
    <row r="181" ht="41.65" spans="2:9">
      <c r="B181" s="7">
        <v>678</v>
      </c>
      <c r="C181" s="7">
        <v>179</v>
      </c>
      <c r="D181" s="151" t="s">
        <v>3124</v>
      </c>
      <c r="E181" s="33" t="s">
        <v>1297</v>
      </c>
      <c r="F181" s="184" t="s">
        <v>3121</v>
      </c>
      <c r="G181" s="31" t="s">
        <v>2903</v>
      </c>
      <c r="H181" s="151" t="s">
        <v>3125</v>
      </c>
      <c r="I181" s="151" t="s">
        <v>25</v>
      </c>
    </row>
    <row r="182" ht="27.75" spans="2:9">
      <c r="B182" s="7">
        <v>679</v>
      </c>
      <c r="C182" s="7">
        <v>180</v>
      </c>
      <c r="D182" s="151" t="s">
        <v>2170</v>
      </c>
      <c r="E182" s="33" t="s">
        <v>2171</v>
      </c>
      <c r="F182" s="184" t="s">
        <v>3126</v>
      </c>
      <c r="G182" s="31" t="s">
        <v>2903</v>
      </c>
      <c r="H182" s="31"/>
      <c r="I182" s="151" t="s">
        <v>343</v>
      </c>
    </row>
    <row r="183" ht="27.75" spans="2:9">
      <c r="B183" s="7">
        <v>680</v>
      </c>
      <c r="C183" s="7">
        <v>181</v>
      </c>
      <c r="D183" s="151" t="s">
        <v>106</v>
      </c>
      <c r="E183" s="124" t="s">
        <v>107</v>
      </c>
      <c r="F183" s="184" t="s">
        <v>3126</v>
      </c>
      <c r="G183" s="31" t="s">
        <v>2903</v>
      </c>
      <c r="H183" s="31"/>
      <c r="I183" s="151" t="s">
        <v>343</v>
      </c>
    </row>
    <row r="184" ht="27.75" spans="2:9">
      <c r="B184" s="7">
        <v>681</v>
      </c>
      <c r="C184" s="7">
        <v>182</v>
      </c>
      <c r="D184" s="151" t="s">
        <v>3102</v>
      </c>
      <c r="E184" s="33" t="s">
        <v>3103</v>
      </c>
      <c r="F184" s="184" t="s">
        <v>3126</v>
      </c>
      <c r="G184" s="31" t="s">
        <v>2903</v>
      </c>
      <c r="H184" s="31"/>
      <c r="I184" s="151" t="s">
        <v>343</v>
      </c>
    </row>
    <row r="185" ht="27.75" spans="2:9">
      <c r="B185" s="7">
        <v>682</v>
      </c>
      <c r="C185" s="7">
        <v>183</v>
      </c>
      <c r="D185" s="151" t="s">
        <v>2172</v>
      </c>
      <c r="E185" s="33" t="s">
        <v>2186</v>
      </c>
      <c r="F185" s="184" t="s">
        <v>3127</v>
      </c>
      <c r="G185" s="31" t="s">
        <v>2903</v>
      </c>
      <c r="H185" s="31"/>
      <c r="I185" s="151" t="s">
        <v>343</v>
      </c>
    </row>
    <row r="186" ht="13.9" spans="2:9">
      <c r="B186" s="7">
        <v>683</v>
      </c>
      <c r="C186" s="7">
        <v>184</v>
      </c>
      <c r="D186" s="151" t="s">
        <v>3128</v>
      </c>
      <c r="E186" s="33" t="s">
        <v>2168</v>
      </c>
      <c r="F186" s="184" t="s">
        <v>3129</v>
      </c>
      <c r="G186" s="31" t="s">
        <v>2903</v>
      </c>
      <c r="H186" s="31"/>
      <c r="I186" s="151" t="s">
        <v>343</v>
      </c>
    </row>
    <row r="187" ht="27.75" spans="2:9">
      <c r="B187" s="7">
        <v>684</v>
      </c>
      <c r="C187" s="7">
        <v>185</v>
      </c>
      <c r="D187" s="151" t="s">
        <v>3105</v>
      </c>
      <c r="E187" s="33" t="s">
        <v>3130</v>
      </c>
      <c r="F187" s="184" t="s">
        <v>3129</v>
      </c>
      <c r="G187" s="31" t="s">
        <v>2903</v>
      </c>
      <c r="H187" s="31"/>
      <c r="I187" s="151" t="s">
        <v>343</v>
      </c>
    </row>
    <row r="188" ht="27.75" spans="2:9">
      <c r="B188" s="7">
        <v>685</v>
      </c>
      <c r="C188" s="7">
        <v>186</v>
      </c>
      <c r="D188" s="151" t="s">
        <v>3131</v>
      </c>
      <c r="E188" s="33" t="s">
        <v>51</v>
      </c>
      <c r="F188" s="184" t="s">
        <v>3132</v>
      </c>
      <c r="G188" s="31" t="s">
        <v>2903</v>
      </c>
      <c r="H188" s="31"/>
      <c r="I188" s="151" t="s">
        <v>343</v>
      </c>
    </row>
    <row r="189" ht="27.75" spans="2:9">
      <c r="B189" s="7">
        <v>686</v>
      </c>
      <c r="C189" s="7">
        <v>187</v>
      </c>
      <c r="D189" s="151" t="s">
        <v>3133</v>
      </c>
      <c r="E189" s="33" t="s">
        <v>3134</v>
      </c>
      <c r="F189" s="184" t="s">
        <v>3132</v>
      </c>
      <c r="G189" s="31" t="s">
        <v>2903</v>
      </c>
      <c r="H189" s="31"/>
      <c r="I189" s="151" t="s">
        <v>343</v>
      </c>
    </row>
    <row r="190" ht="13.9" spans="2:9">
      <c r="B190" s="7">
        <v>1091</v>
      </c>
      <c r="C190" s="7">
        <v>188</v>
      </c>
      <c r="D190" s="151" t="s">
        <v>3052</v>
      </c>
      <c r="E190" s="33" t="s">
        <v>3040</v>
      </c>
      <c r="F190" s="182" t="s">
        <v>2909</v>
      </c>
      <c r="G190" s="31" t="s">
        <v>2903</v>
      </c>
      <c r="H190" s="31"/>
      <c r="I190" s="151" t="s">
        <v>343</v>
      </c>
    </row>
    <row r="191" ht="27.75" spans="2:9">
      <c r="B191" s="7">
        <v>1305</v>
      </c>
      <c r="C191" s="7">
        <v>189</v>
      </c>
      <c r="D191" s="151" t="s">
        <v>3135</v>
      </c>
      <c r="E191" s="124" t="s">
        <v>3136</v>
      </c>
      <c r="F191" s="140" t="s">
        <v>3137</v>
      </c>
      <c r="G191" s="31" t="s">
        <v>2903</v>
      </c>
      <c r="H191" s="31"/>
      <c r="I191" s="151" t="s">
        <v>375</v>
      </c>
    </row>
    <row r="192" ht="13.9" spans="2:9">
      <c r="B192" s="7">
        <v>1306</v>
      </c>
      <c r="C192" s="7">
        <v>190</v>
      </c>
      <c r="D192" s="151" t="s">
        <v>3138</v>
      </c>
      <c r="E192" s="124" t="s">
        <v>527</v>
      </c>
      <c r="F192" s="140" t="s">
        <v>3137</v>
      </c>
      <c r="G192" s="31" t="s">
        <v>2903</v>
      </c>
      <c r="H192" s="31"/>
      <c r="I192" s="151" t="s">
        <v>375</v>
      </c>
    </row>
    <row r="193" ht="13.9" spans="2:9">
      <c r="B193" s="7">
        <v>1307</v>
      </c>
      <c r="C193" s="7">
        <v>191</v>
      </c>
      <c r="D193" s="151" t="s">
        <v>3139</v>
      </c>
      <c r="E193" s="124" t="s">
        <v>3139</v>
      </c>
      <c r="F193" s="140" t="s">
        <v>3137</v>
      </c>
      <c r="G193" s="31" t="s">
        <v>2903</v>
      </c>
      <c r="H193" s="31"/>
      <c r="I193" s="151" t="s">
        <v>375</v>
      </c>
    </row>
    <row r="194" ht="27.75" spans="2:9">
      <c r="B194" s="7">
        <v>1308</v>
      </c>
      <c r="C194" s="7">
        <v>192</v>
      </c>
      <c r="D194" s="151" t="s">
        <v>3140</v>
      </c>
      <c r="E194" s="124" t="s">
        <v>3141</v>
      </c>
      <c r="F194" s="140" t="s">
        <v>3137</v>
      </c>
      <c r="G194" s="31" t="s">
        <v>2903</v>
      </c>
      <c r="H194" s="31"/>
      <c r="I194" s="151" t="s">
        <v>375</v>
      </c>
    </row>
    <row r="195" ht="13.9" spans="2:9">
      <c r="B195" s="7">
        <v>1309</v>
      </c>
      <c r="C195" s="7">
        <v>193</v>
      </c>
      <c r="D195" s="151" t="s">
        <v>3142</v>
      </c>
      <c r="E195" s="124" t="s">
        <v>3143</v>
      </c>
      <c r="F195" s="140" t="s">
        <v>3137</v>
      </c>
      <c r="G195" s="31" t="s">
        <v>2903</v>
      </c>
      <c r="H195" s="31"/>
      <c r="I195" s="151"/>
    </row>
    <row r="196" ht="27.75" spans="2:9">
      <c r="B196" s="7">
        <v>1398</v>
      </c>
      <c r="C196" s="7">
        <v>194</v>
      </c>
      <c r="D196" s="151" t="s">
        <v>3144</v>
      </c>
      <c r="E196" s="124" t="s">
        <v>3145</v>
      </c>
      <c r="F196" s="140" t="s">
        <v>3146</v>
      </c>
      <c r="G196" s="31" t="s">
        <v>2903</v>
      </c>
      <c r="H196" s="31"/>
      <c r="I196" s="151" t="s">
        <v>375</v>
      </c>
    </row>
    <row r="197" ht="27.75" spans="2:9">
      <c r="B197" s="7">
        <v>1399</v>
      </c>
      <c r="C197" s="7">
        <v>195</v>
      </c>
      <c r="D197" s="151" t="s">
        <v>3147</v>
      </c>
      <c r="E197" s="124" t="s">
        <v>3148</v>
      </c>
      <c r="F197" s="140" t="s">
        <v>3146</v>
      </c>
      <c r="G197" s="31" t="s">
        <v>2903</v>
      </c>
      <c r="H197" s="31"/>
      <c r="I197" s="151" t="s">
        <v>15</v>
      </c>
    </row>
    <row r="198" ht="13.9" spans="2:9">
      <c r="B198" s="7">
        <v>1400</v>
      </c>
      <c r="C198" s="7">
        <v>196</v>
      </c>
      <c r="D198" s="151" t="s">
        <v>3149</v>
      </c>
      <c r="E198" s="124" t="s">
        <v>3150</v>
      </c>
      <c r="F198" s="140" t="s">
        <v>3146</v>
      </c>
      <c r="G198" s="31" t="s">
        <v>2903</v>
      </c>
      <c r="H198" s="31"/>
      <c r="I198" s="151" t="s">
        <v>76</v>
      </c>
    </row>
    <row r="199" ht="13.9" spans="2:9">
      <c r="B199" s="7" t="s">
        <v>3151</v>
      </c>
      <c r="C199" s="7">
        <v>197</v>
      </c>
      <c r="D199" s="151" t="s">
        <v>3086</v>
      </c>
      <c r="E199" s="124" t="s">
        <v>3087</v>
      </c>
      <c r="F199" s="140" t="s">
        <v>2925</v>
      </c>
      <c r="G199" s="31" t="s">
        <v>2903</v>
      </c>
      <c r="H199" s="151" t="s">
        <v>2926</v>
      </c>
      <c r="I199" s="151" t="s">
        <v>21</v>
      </c>
    </row>
    <row r="200" ht="41.65" spans="2:9">
      <c r="B200" s="7">
        <v>1482</v>
      </c>
      <c r="C200" s="7">
        <v>198</v>
      </c>
      <c r="D200" s="125" t="s">
        <v>3152</v>
      </c>
      <c r="E200" s="124" t="s">
        <v>3153</v>
      </c>
      <c r="F200" s="140" t="s">
        <v>3154</v>
      </c>
      <c r="G200" s="31" t="s">
        <v>2903</v>
      </c>
      <c r="H200" s="31"/>
      <c r="I200" s="151" t="s">
        <v>267</v>
      </c>
    </row>
    <row r="201" ht="13.9" spans="2:9">
      <c r="B201" s="7">
        <v>1492</v>
      </c>
      <c r="C201" s="7">
        <v>199</v>
      </c>
      <c r="D201" s="151" t="s">
        <v>3155</v>
      </c>
      <c r="E201" s="124" t="s">
        <v>2099</v>
      </c>
      <c r="F201" s="140" t="s">
        <v>2968</v>
      </c>
      <c r="G201" s="31" t="s">
        <v>2903</v>
      </c>
      <c r="H201" s="31"/>
      <c r="I201" s="151" t="s">
        <v>21</v>
      </c>
    </row>
    <row r="202" ht="13.9" spans="2:9">
      <c r="B202" s="7">
        <v>1493</v>
      </c>
      <c r="C202" s="7">
        <v>200</v>
      </c>
      <c r="D202" s="151" t="s">
        <v>3156</v>
      </c>
      <c r="E202" s="124" t="s">
        <v>3157</v>
      </c>
      <c r="F202" s="140" t="s">
        <v>2968</v>
      </c>
      <c r="G202" s="31" t="s">
        <v>2903</v>
      </c>
      <c r="H202" s="31"/>
      <c r="I202" s="151" t="s">
        <v>21</v>
      </c>
    </row>
    <row r="203" ht="41.65" spans="2:9">
      <c r="B203" s="7">
        <v>1494</v>
      </c>
      <c r="C203" s="7">
        <v>201</v>
      </c>
      <c r="D203" s="151" t="s">
        <v>3158</v>
      </c>
      <c r="E203" s="124" t="s">
        <v>3159</v>
      </c>
      <c r="F203" s="140" t="s">
        <v>2968</v>
      </c>
      <c r="G203" s="31" t="s">
        <v>2903</v>
      </c>
      <c r="H203" s="31"/>
      <c r="I203" s="151" t="s">
        <v>21</v>
      </c>
    </row>
    <row r="204" ht="13.9" spans="2:9">
      <c r="B204" s="7">
        <v>1495</v>
      </c>
      <c r="C204" s="7">
        <v>202</v>
      </c>
      <c r="D204" s="151" t="s">
        <v>3160</v>
      </c>
      <c r="E204" s="124" t="s">
        <v>643</v>
      </c>
      <c r="F204" s="140" t="s">
        <v>2968</v>
      </c>
      <c r="G204" s="31" t="s">
        <v>2903</v>
      </c>
      <c r="H204" s="31"/>
      <c r="I204" s="151" t="s">
        <v>21</v>
      </c>
    </row>
    <row r="205" ht="13.9" spans="2:9">
      <c r="B205" s="7">
        <v>1530</v>
      </c>
      <c r="C205" s="7">
        <v>203</v>
      </c>
      <c r="D205" s="151" t="s">
        <v>3160</v>
      </c>
      <c r="E205" s="124" t="s">
        <v>643</v>
      </c>
      <c r="F205" s="140" t="s">
        <v>2968</v>
      </c>
      <c r="G205" s="31" t="s">
        <v>2903</v>
      </c>
      <c r="H205" s="31"/>
      <c r="I205" s="151" t="s">
        <v>21</v>
      </c>
    </row>
    <row r="206" ht="13.9" spans="2:9">
      <c r="B206" s="7">
        <v>1595</v>
      </c>
      <c r="C206" s="7">
        <v>204</v>
      </c>
      <c r="D206" s="151" t="s">
        <v>3161</v>
      </c>
      <c r="E206" s="124" t="s">
        <v>3162</v>
      </c>
      <c r="F206" s="125" t="s">
        <v>2920</v>
      </c>
      <c r="G206" s="31" t="s">
        <v>2903</v>
      </c>
      <c r="H206" s="31"/>
      <c r="I206" s="151" t="s">
        <v>21</v>
      </c>
    </row>
    <row r="207" ht="13.9" spans="2:9">
      <c r="B207" s="7">
        <v>1596</v>
      </c>
      <c r="C207" s="7">
        <v>205</v>
      </c>
      <c r="D207" s="151" t="s">
        <v>3163</v>
      </c>
      <c r="E207" s="124" t="s">
        <v>3164</v>
      </c>
      <c r="F207" s="125" t="s">
        <v>2920</v>
      </c>
      <c r="G207" s="31" t="s">
        <v>2903</v>
      </c>
      <c r="H207" s="31"/>
      <c r="I207" s="151" t="s">
        <v>21</v>
      </c>
    </row>
    <row r="208" ht="27.75" spans="2:9">
      <c r="B208" s="7">
        <v>1614</v>
      </c>
      <c r="C208" s="7">
        <v>206</v>
      </c>
      <c r="D208" s="151" t="s">
        <v>3056</v>
      </c>
      <c r="E208" s="124" t="s">
        <v>100</v>
      </c>
      <c r="F208" s="140" t="s">
        <v>2929</v>
      </c>
      <c r="G208" s="31" t="s">
        <v>2903</v>
      </c>
      <c r="H208" s="151" t="s">
        <v>3057</v>
      </c>
      <c r="I208" s="151" t="s">
        <v>21</v>
      </c>
    </row>
    <row r="209" ht="27.75" spans="2:9">
      <c r="B209" s="7">
        <v>1615</v>
      </c>
      <c r="C209" s="7">
        <v>207</v>
      </c>
      <c r="D209" s="151" t="s">
        <v>398</v>
      </c>
      <c r="E209" s="124" t="s">
        <v>399</v>
      </c>
      <c r="F209" s="140" t="s">
        <v>2929</v>
      </c>
      <c r="G209" s="31" t="s">
        <v>2903</v>
      </c>
      <c r="H209" s="151" t="s">
        <v>3165</v>
      </c>
      <c r="I209" s="151" t="s">
        <v>21</v>
      </c>
    </row>
    <row r="210" ht="27.75" spans="2:9">
      <c r="B210" s="7">
        <v>1616</v>
      </c>
      <c r="C210" s="7">
        <v>208</v>
      </c>
      <c r="D210" s="151" t="s">
        <v>3086</v>
      </c>
      <c r="E210" s="124" t="s">
        <v>3087</v>
      </c>
      <c r="F210" s="140" t="s">
        <v>2929</v>
      </c>
      <c r="G210" s="31" t="s">
        <v>2903</v>
      </c>
      <c r="H210" s="151" t="s">
        <v>2928</v>
      </c>
      <c r="I210" s="151" t="s">
        <v>21</v>
      </c>
    </row>
    <row r="211" ht="27.75" spans="2:9">
      <c r="B211" s="7">
        <v>1618</v>
      </c>
      <c r="C211" s="7">
        <v>209</v>
      </c>
      <c r="D211" s="151" t="s">
        <v>3166</v>
      </c>
      <c r="E211" s="124" t="s">
        <v>3167</v>
      </c>
      <c r="F211" s="140" t="s">
        <v>2929</v>
      </c>
      <c r="G211" s="31" t="s">
        <v>2903</v>
      </c>
      <c r="H211" s="31"/>
      <c r="I211" s="151" t="s">
        <v>21</v>
      </c>
    </row>
    <row r="212" ht="27.75" spans="2:9">
      <c r="B212" s="7">
        <v>1619</v>
      </c>
      <c r="C212" s="7">
        <v>210</v>
      </c>
      <c r="D212" s="151" t="s">
        <v>3166</v>
      </c>
      <c r="E212" s="124" t="s">
        <v>3167</v>
      </c>
      <c r="F212" s="140" t="s">
        <v>2929</v>
      </c>
      <c r="G212" s="31" t="s">
        <v>2903</v>
      </c>
      <c r="H212" s="31"/>
      <c r="I212" s="151" t="s">
        <v>21</v>
      </c>
    </row>
    <row r="213" ht="27.75" spans="2:9">
      <c r="B213" s="132">
        <v>1646</v>
      </c>
      <c r="C213" s="132">
        <v>211</v>
      </c>
      <c r="D213" s="153" t="s">
        <v>669</v>
      </c>
      <c r="E213" s="168" t="s">
        <v>667</v>
      </c>
      <c r="F213" s="134" t="s">
        <v>3168</v>
      </c>
      <c r="G213" s="136" t="s">
        <v>2903</v>
      </c>
      <c r="H213" s="136"/>
      <c r="I213" s="153" t="s">
        <v>28</v>
      </c>
    </row>
    <row r="214" ht="41.65" spans="2:9">
      <c r="B214" s="7">
        <v>1648</v>
      </c>
      <c r="C214" s="7">
        <v>212</v>
      </c>
      <c r="D214" s="151" t="s">
        <v>3169</v>
      </c>
      <c r="E214" s="124" t="s">
        <v>3170</v>
      </c>
      <c r="F214" s="140" t="s">
        <v>3168</v>
      </c>
      <c r="G214" s="31" t="s">
        <v>2903</v>
      </c>
      <c r="H214" s="31"/>
      <c r="I214" s="151" t="s">
        <v>25</v>
      </c>
    </row>
    <row r="215" ht="27.75" spans="2:9">
      <c r="B215" s="7">
        <v>1660</v>
      </c>
      <c r="C215" s="7">
        <v>213</v>
      </c>
      <c r="D215" s="151" t="s">
        <v>398</v>
      </c>
      <c r="E215" s="124" t="s">
        <v>399</v>
      </c>
      <c r="F215" s="140" t="s">
        <v>3171</v>
      </c>
      <c r="G215" s="31" t="s">
        <v>2903</v>
      </c>
      <c r="H215" s="31"/>
      <c r="I215" s="151" t="s">
        <v>21</v>
      </c>
    </row>
    <row r="216" ht="13.9" spans="2:9">
      <c r="B216" s="7">
        <v>1661</v>
      </c>
      <c r="C216" s="7">
        <v>214</v>
      </c>
      <c r="D216" s="151" t="s">
        <v>3172</v>
      </c>
      <c r="E216" s="124" t="s">
        <v>1886</v>
      </c>
      <c r="F216" s="140" t="s">
        <v>3171</v>
      </c>
      <c r="G216" s="31" t="s">
        <v>2903</v>
      </c>
      <c r="H216" s="31"/>
      <c r="I216" s="151" t="s">
        <v>21</v>
      </c>
    </row>
    <row r="217" ht="27.75" spans="2:9">
      <c r="B217" s="7">
        <v>1662</v>
      </c>
      <c r="C217" s="7">
        <v>215</v>
      </c>
      <c r="D217" s="151" t="s">
        <v>3173</v>
      </c>
      <c r="E217" s="124" t="s">
        <v>3174</v>
      </c>
      <c r="F217" s="140" t="s">
        <v>3171</v>
      </c>
      <c r="G217" s="31" t="s">
        <v>2903</v>
      </c>
      <c r="H217" s="31"/>
      <c r="I217" s="151" t="s">
        <v>21</v>
      </c>
    </row>
    <row r="218" ht="41.65" spans="2:9">
      <c r="B218" s="7">
        <v>1663</v>
      </c>
      <c r="C218" s="7">
        <v>216</v>
      </c>
      <c r="D218" s="151" t="s">
        <v>3175</v>
      </c>
      <c r="E218" s="124" t="s">
        <v>3176</v>
      </c>
      <c r="F218" s="140" t="s">
        <v>3171</v>
      </c>
      <c r="G218" s="31" t="s">
        <v>2903</v>
      </c>
      <c r="H218" s="31"/>
      <c r="I218" s="151" t="s">
        <v>21</v>
      </c>
    </row>
    <row r="219" ht="27.75" spans="2:9">
      <c r="B219" s="7">
        <v>1664</v>
      </c>
      <c r="C219" s="7">
        <v>217</v>
      </c>
      <c r="D219" s="151" t="s">
        <v>3177</v>
      </c>
      <c r="E219" s="124" t="s">
        <v>3178</v>
      </c>
      <c r="F219" s="140" t="s">
        <v>3171</v>
      </c>
      <c r="G219" s="31" t="s">
        <v>2903</v>
      </c>
      <c r="H219" s="31"/>
      <c r="I219" s="151" t="s">
        <v>21</v>
      </c>
    </row>
    <row r="220" ht="27.75" spans="2:9">
      <c r="B220" s="7">
        <v>1665</v>
      </c>
      <c r="C220" s="7">
        <v>218</v>
      </c>
      <c r="D220" s="151" t="s">
        <v>3179</v>
      </c>
      <c r="E220" s="124" t="s">
        <v>3180</v>
      </c>
      <c r="F220" s="140" t="s">
        <v>3171</v>
      </c>
      <c r="G220" s="31" t="s">
        <v>2903</v>
      </c>
      <c r="H220" s="31"/>
      <c r="I220" s="151" t="s">
        <v>21</v>
      </c>
    </row>
    <row r="221" ht="13.9" spans="2:9">
      <c r="B221" s="132">
        <v>1757</v>
      </c>
      <c r="C221" s="132">
        <v>219</v>
      </c>
      <c r="D221" s="153" t="s">
        <v>3181</v>
      </c>
      <c r="E221" s="168" t="s">
        <v>3182</v>
      </c>
      <c r="F221" s="134" t="s">
        <v>3154</v>
      </c>
      <c r="G221" s="136" t="s">
        <v>2903</v>
      </c>
      <c r="H221" s="136"/>
      <c r="I221" s="153" t="s">
        <v>21</v>
      </c>
    </row>
    <row r="222" ht="13.9" spans="2:9">
      <c r="B222" s="7">
        <v>1798</v>
      </c>
      <c r="C222" s="7">
        <v>220</v>
      </c>
      <c r="D222" s="151" t="s">
        <v>3183</v>
      </c>
      <c r="E222" s="124" t="s">
        <v>3184</v>
      </c>
      <c r="F222" s="140" t="s">
        <v>2963</v>
      </c>
      <c r="G222" s="31" t="s">
        <v>2903</v>
      </c>
      <c r="H222" s="31"/>
      <c r="I222" s="151" t="s">
        <v>21</v>
      </c>
    </row>
    <row r="223" ht="13.9" spans="2:9">
      <c r="B223" s="7">
        <v>1799</v>
      </c>
      <c r="C223" s="7">
        <v>221</v>
      </c>
      <c r="D223" s="151" t="s">
        <v>3185</v>
      </c>
      <c r="E223" s="124" t="s">
        <v>3186</v>
      </c>
      <c r="F223" s="140" t="s">
        <v>2963</v>
      </c>
      <c r="G223" s="31" t="s">
        <v>2903</v>
      </c>
      <c r="H223" s="31"/>
      <c r="I223" s="151" t="s">
        <v>21</v>
      </c>
    </row>
    <row r="224" ht="13.9" spans="2:9">
      <c r="B224" s="7">
        <v>1800</v>
      </c>
      <c r="C224" s="7">
        <v>222</v>
      </c>
      <c r="D224" s="151" t="s">
        <v>3187</v>
      </c>
      <c r="E224" s="124" t="s">
        <v>3188</v>
      </c>
      <c r="F224" s="140" t="s">
        <v>2963</v>
      </c>
      <c r="G224" s="31" t="s">
        <v>2903</v>
      </c>
      <c r="H224" s="31"/>
      <c r="I224" s="151" t="s">
        <v>21</v>
      </c>
    </row>
    <row r="225" ht="13.9" spans="2:9">
      <c r="B225" s="7">
        <v>1801</v>
      </c>
      <c r="C225" s="7">
        <v>223</v>
      </c>
      <c r="D225" s="151" t="s">
        <v>3189</v>
      </c>
      <c r="E225" s="124" t="s">
        <v>3190</v>
      </c>
      <c r="F225" s="140" t="s">
        <v>2963</v>
      </c>
      <c r="G225" s="31" t="s">
        <v>2903</v>
      </c>
      <c r="H225" s="31"/>
      <c r="I225" s="151" t="s">
        <v>21</v>
      </c>
    </row>
    <row r="226" ht="13.9" spans="2:9">
      <c r="B226" s="7">
        <v>1802</v>
      </c>
      <c r="C226" s="7">
        <v>224</v>
      </c>
      <c r="D226" s="151" t="s">
        <v>3191</v>
      </c>
      <c r="E226" s="124" t="s">
        <v>3192</v>
      </c>
      <c r="F226" s="140" t="s">
        <v>2963</v>
      </c>
      <c r="G226" s="31" t="s">
        <v>2903</v>
      </c>
      <c r="H226" s="31"/>
      <c r="I226" s="151" t="s">
        <v>21</v>
      </c>
    </row>
    <row r="227" ht="13.9" spans="2:9">
      <c r="B227" s="7" t="s">
        <v>3193</v>
      </c>
      <c r="C227" s="7">
        <v>225</v>
      </c>
      <c r="D227" s="151" t="s">
        <v>3194</v>
      </c>
      <c r="E227" s="124" t="s">
        <v>3195</v>
      </c>
      <c r="F227" s="140" t="s">
        <v>3196</v>
      </c>
      <c r="G227" s="31" t="s">
        <v>2903</v>
      </c>
      <c r="H227" s="31"/>
      <c r="I227" s="151" t="s">
        <v>21</v>
      </c>
    </row>
    <row r="228" ht="27.75" spans="2:9">
      <c r="B228" s="7">
        <v>1904</v>
      </c>
      <c r="C228" s="7">
        <v>226</v>
      </c>
      <c r="D228" s="151" t="s">
        <v>3197</v>
      </c>
      <c r="E228" s="124" t="s">
        <v>3198</v>
      </c>
      <c r="F228" s="140" t="s">
        <v>2963</v>
      </c>
      <c r="G228" s="31" t="s">
        <v>2903</v>
      </c>
      <c r="H228" s="151" t="s">
        <v>3199</v>
      </c>
      <c r="I228" s="151" t="s">
        <v>21</v>
      </c>
    </row>
    <row r="229" ht="13.9" spans="2:9">
      <c r="B229" s="7">
        <v>2045</v>
      </c>
      <c r="C229" s="7">
        <v>227</v>
      </c>
      <c r="D229" s="151" t="s">
        <v>1762</v>
      </c>
      <c r="E229" s="124" t="s">
        <v>1762</v>
      </c>
      <c r="F229" s="140" t="s">
        <v>3200</v>
      </c>
      <c r="G229" s="31" t="s">
        <v>2903</v>
      </c>
      <c r="H229" s="31"/>
      <c r="I229" s="151" t="s">
        <v>3201</v>
      </c>
    </row>
    <row r="230" ht="27.75" spans="2:9">
      <c r="B230" s="7" t="s">
        <v>3202</v>
      </c>
      <c r="C230" s="7">
        <v>228</v>
      </c>
      <c r="D230" s="151" t="s">
        <v>3203</v>
      </c>
      <c r="E230" s="124" t="s">
        <v>3062</v>
      </c>
      <c r="F230" s="140" t="s">
        <v>3200</v>
      </c>
      <c r="G230" s="31" t="s">
        <v>2903</v>
      </c>
      <c r="H230" s="31"/>
      <c r="I230" s="151" t="s">
        <v>369</v>
      </c>
    </row>
    <row r="231" ht="27.75" spans="2:9">
      <c r="B231" s="132">
        <v>7</v>
      </c>
      <c r="C231" s="132">
        <v>229</v>
      </c>
      <c r="D231" s="153" t="s">
        <v>669</v>
      </c>
      <c r="E231" s="168" t="s">
        <v>667</v>
      </c>
      <c r="F231" s="134" t="s">
        <v>3204</v>
      </c>
      <c r="G231" s="136" t="s">
        <v>2903</v>
      </c>
      <c r="H231" s="136"/>
      <c r="I231" s="153" t="s">
        <v>28</v>
      </c>
    </row>
    <row r="232" ht="13.9" spans="2:9">
      <c r="B232" s="7">
        <v>2076</v>
      </c>
      <c r="C232" s="7">
        <v>230</v>
      </c>
      <c r="D232" s="151" t="s">
        <v>3205</v>
      </c>
      <c r="E232" s="124" t="s">
        <v>3205</v>
      </c>
      <c r="F232" s="140" t="s">
        <v>3204</v>
      </c>
      <c r="G232" s="31" t="s">
        <v>2903</v>
      </c>
      <c r="H232" s="31"/>
      <c r="I232" s="151" t="s">
        <v>267</v>
      </c>
    </row>
    <row r="233" ht="13.9" spans="2:9">
      <c r="B233" s="7">
        <v>2077</v>
      </c>
      <c r="C233" s="7">
        <v>231</v>
      </c>
      <c r="D233" s="151" t="s">
        <v>1762</v>
      </c>
      <c r="E233" s="124" t="s">
        <v>1762</v>
      </c>
      <c r="F233" s="140" t="s">
        <v>3204</v>
      </c>
      <c r="G233" s="31" t="s">
        <v>2903</v>
      </c>
      <c r="H233" s="31"/>
      <c r="I233" s="151" t="s">
        <v>3201</v>
      </c>
    </row>
    <row r="234" ht="41.65" spans="2:9">
      <c r="B234" s="7">
        <v>2078</v>
      </c>
      <c r="C234" s="7">
        <v>232</v>
      </c>
      <c r="D234" s="151" t="s">
        <v>3206</v>
      </c>
      <c r="E234" s="124" t="s">
        <v>3207</v>
      </c>
      <c r="F234" s="140" t="s">
        <v>3204</v>
      </c>
      <c r="G234" s="31" t="s">
        <v>2903</v>
      </c>
      <c r="H234" s="31"/>
      <c r="I234" s="151" t="s">
        <v>800</v>
      </c>
    </row>
    <row r="235" ht="13.9" spans="2:9">
      <c r="B235" s="7">
        <v>2079</v>
      </c>
      <c r="C235" s="7">
        <v>233</v>
      </c>
      <c r="D235" s="151" t="s">
        <v>3208</v>
      </c>
      <c r="E235" s="124" t="s">
        <v>3209</v>
      </c>
      <c r="F235" s="140" t="s">
        <v>3204</v>
      </c>
      <c r="G235" s="31" t="s">
        <v>2903</v>
      </c>
      <c r="H235" s="31"/>
      <c r="I235" s="151" t="s">
        <v>267</v>
      </c>
    </row>
    <row r="236" ht="27.75" spans="2:9">
      <c r="B236" s="7">
        <v>2080</v>
      </c>
      <c r="C236" s="7">
        <v>234</v>
      </c>
      <c r="D236" s="151" t="s">
        <v>3210</v>
      </c>
      <c r="E236" s="124" t="s">
        <v>3211</v>
      </c>
      <c r="F236" s="140" t="s">
        <v>3204</v>
      </c>
      <c r="G236" s="31" t="s">
        <v>2903</v>
      </c>
      <c r="H236" s="31"/>
      <c r="I236" s="151" t="s">
        <v>800</v>
      </c>
    </row>
    <row r="237" ht="27.75" spans="2:9">
      <c r="B237" s="7">
        <v>2156</v>
      </c>
      <c r="C237" s="7">
        <v>235</v>
      </c>
      <c r="D237" s="151" t="s">
        <v>3212</v>
      </c>
      <c r="E237" s="124" t="s">
        <v>3213</v>
      </c>
      <c r="F237" s="140" t="s">
        <v>2963</v>
      </c>
      <c r="G237" s="31" t="s">
        <v>2903</v>
      </c>
      <c r="H237" s="31"/>
      <c r="I237" s="151" t="s">
        <v>21</v>
      </c>
    </row>
    <row r="238" ht="13.9" spans="2:9">
      <c r="B238" s="7">
        <v>2265</v>
      </c>
      <c r="C238" s="7">
        <v>236</v>
      </c>
      <c r="D238" s="188" t="s">
        <v>3214</v>
      </c>
      <c r="E238" s="33"/>
      <c r="F238" s="33" t="s">
        <v>3215</v>
      </c>
      <c r="G238" s="31" t="s">
        <v>2903</v>
      </c>
      <c r="H238" s="31"/>
      <c r="I238" s="151" t="s">
        <v>21</v>
      </c>
    </row>
    <row r="239" ht="13.9" spans="2:9">
      <c r="B239" s="7">
        <v>2267</v>
      </c>
      <c r="C239" s="7">
        <v>237</v>
      </c>
      <c r="D239" s="188" t="s">
        <v>3216</v>
      </c>
      <c r="E239" s="33"/>
      <c r="F239" s="33" t="s">
        <v>3217</v>
      </c>
      <c r="G239" s="31" t="s">
        <v>2903</v>
      </c>
      <c r="H239" s="31"/>
      <c r="I239" s="31" t="s">
        <v>369</v>
      </c>
    </row>
    <row r="240" ht="13.9" spans="2:9">
      <c r="B240" s="7">
        <v>2271</v>
      </c>
      <c r="C240" s="7">
        <v>238</v>
      </c>
      <c r="D240" s="188" t="s">
        <v>3218</v>
      </c>
      <c r="E240" s="33"/>
      <c r="F240" s="33" t="s">
        <v>3219</v>
      </c>
      <c r="G240" s="31" t="s">
        <v>2903</v>
      </c>
      <c r="H240" s="31"/>
      <c r="I240" s="31" t="s">
        <v>21</v>
      </c>
    </row>
    <row r="241" ht="13.9" spans="2:9">
      <c r="B241" s="7">
        <v>515</v>
      </c>
      <c r="C241" s="7">
        <v>239</v>
      </c>
      <c r="D241" s="151" t="s">
        <v>3090</v>
      </c>
      <c r="E241" s="31"/>
      <c r="F241" s="170" t="s">
        <v>2976</v>
      </c>
      <c r="G241" s="31" t="s">
        <v>2903</v>
      </c>
      <c r="H241" s="31"/>
      <c r="I241" s="31" t="s">
        <v>21</v>
      </c>
    </row>
    <row r="242" ht="13.9" spans="2:9">
      <c r="B242" s="7">
        <v>516</v>
      </c>
      <c r="C242" s="7">
        <v>240</v>
      </c>
      <c r="D242" s="151" t="s">
        <v>3093</v>
      </c>
      <c r="E242" s="31"/>
      <c r="F242" s="170" t="s">
        <v>2976</v>
      </c>
      <c r="G242" s="31" t="s">
        <v>2903</v>
      </c>
      <c r="H242" s="31"/>
      <c r="I242" s="31" t="s">
        <v>21</v>
      </c>
    </row>
    <row r="243" ht="13.9" spans="2:9">
      <c r="B243" s="7">
        <v>517</v>
      </c>
      <c r="C243" s="7">
        <v>241</v>
      </c>
      <c r="D243" s="151" t="s">
        <v>3096</v>
      </c>
      <c r="E243" s="31"/>
      <c r="F243" s="170" t="s">
        <v>2976</v>
      </c>
      <c r="G243" s="31" t="s">
        <v>2903</v>
      </c>
      <c r="H243" s="31"/>
      <c r="I243" s="31" t="s">
        <v>21</v>
      </c>
    </row>
    <row r="244" ht="13.9" spans="2:9">
      <c r="B244" s="7">
        <v>519</v>
      </c>
      <c r="C244" s="7">
        <v>242</v>
      </c>
      <c r="D244" s="151" t="s">
        <v>3098</v>
      </c>
      <c r="E244" s="31"/>
      <c r="F244" s="170" t="s">
        <v>2976</v>
      </c>
      <c r="G244" s="31" t="s">
        <v>2903</v>
      </c>
      <c r="H244" s="31"/>
      <c r="I244" s="31" t="s">
        <v>21</v>
      </c>
    </row>
    <row r="245" ht="13.9" spans="2:9">
      <c r="B245" s="7">
        <v>1683</v>
      </c>
      <c r="C245" s="7">
        <v>243</v>
      </c>
      <c r="D245" s="151" t="s">
        <v>409</v>
      </c>
      <c r="E245" s="31"/>
      <c r="F245" s="170" t="s">
        <v>3220</v>
      </c>
      <c r="G245" s="31" t="s">
        <v>2903</v>
      </c>
      <c r="H245" s="31"/>
      <c r="I245" s="31" t="s">
        <v>21</v>
      </c>
    </row>
    <row r="246" ht="13.9" spans="2:9">
      <c r="B246" s="7">
        <v>1685</v>
      </c>
      <c r="C246" s="7">
        <v>244</v>
      </c>
      <c r="D246" s="151" t="s">
        <v>19</v>
      </c>
      <c r="E246" s="31"/>
      <c r="F246" s="170" t="s">
        <v>3220</v>
      </c>
      <c r="G246" s="31" t="s">
        <v>2903</v>
      </c>
      <c r="H246" s="31"/>
      <c r="I246" s="31" t="s">
        <v>21</v>
      </c>
    </row>
    <row r="247" ht="13.9" spans="2:9">
      <c r="B247" s="7">
        <v>1686</v>
      </c>
      <c r="C247" s="7">
        <v>245</v>
      </c>
      <c r="D247" s="151" t="s">
        <v>3221</v>
      </c>
      <c r="E247" s="31"/>
      <c r="F247" s="170" t="s">
        <v>3220</v>
      </c>
      <c r="G247" s="31" t="s">
        <v>2903</v>
      </c>
      <c r="H247" s="31"/>
      <c r="I247" s="31" t="s">
        <v>21</v>
      </c>
    </row>
    <row r="248" ht="27.75" spans="2:9">
      <c r="B248" s="7">
        <v>1687</v>
      </c>
      <c r="C248" s="7">
        <v>246</v>
      </c>
      <c r="D248" s="151" t="s">
        <v>3222</v>
      </c>
      <c r="E248" s="31"/>
      <c r="F248" s="170" t="s">
        <v>3220</v>
      </c>
      <c r="G248" s="31" t="s">
        <v>2903</v>
      </c>
      <c r="H248" s="31"/>
      <c r="I248" s="31" t="s">
        <v>21</v>
      </c>
    </row>
    <row r="249" ht="13.9" spans="2:9">
      <c r="B249" s="7">
        <v>1959</v>
      </c>
      <c r="C249" s="7">
        <v>247</v>
      </c>
      <c r="D249" s="151" t="s">
        <v>3160</v>
      </c>
      <c r="E249" s="31"/>
      <c r="F249" s="170" t="s">
        <v>3223</v>
      </c>
      <c r="G249" s="31" t="s">
        <v>2903</v>
      </c>
      <c r="H249" s="31"/>
      <c r="I249" s="31" t="s">
        <v>21</v>
      </c>
    </row>
    <row r="250" ht="27.75" spans="2:9">
      <c r="B250" s="7">
        <v>2014</v>
      </c>
      <c r="C250" s="7">
        <v>248</v>
      </c>
      <c r="D250" s="151" t="s">
        <v>3224</v>
      </c>
      <c r="E250" s="31"/>
      <c r="F250" s="170" t="s">
        <v>3225</v>
      </c>
      <c r="G250" s="31" t="s">
        <v>2903</v>
      </c>
      <c r="H250" s="31"/>
      <c r="I250" s="31" t="s">
        <v>21</v>
      </c>
    </row>
    <row r="251" ht="13.9" spans="2:9">
      <c r="B251" s="7">
        <v>530</v>
      </c>
      <c r="C251" s="7">
        <v>249</v>
      </c>
      <c r="D251" s="151" t="s">
        <v>3096</v>
      </c>
      <c r="E251" s="31" t="s">
        <v>3097</v>
      </c>
      <c r="F251" s="183" t="s">
        <v>2908</v>
      </c>
      <c r="G251" s="31" t="s">
        <v>2903</v>
      </c>
      <c r="H251" s="151" t="s">
        <v>3226</v>
      </c>
      <c r="I251" s="31" t="s">
        <v>21</v>
      </c>
    </row>
    <row r="252" ht="27.75" spans="2:9">
      <c r="B252" s="7">
        <v>531</v>
      </c>
      <c r="C252" s="7">
        <v>250</v>
      </c>
      <c r="D252" s="151" t="s">
        <v>3227</v>
      </c>
      <c r="E252" s="31" t="s">
        <v>3228</v>
      </c>
      <c r="F252" s="183" t="s">
        <v>2908</v>
      </c>
      <c r="G252" s="31" t="s">
        <v>2903</v>
      </c>
      <c r="H252" s="151" t="s">
        <v>3229</v>
      </c>
      <c r="I252" s="31" t="s">
        <v>21</v>
      </c>
    </row>
    <row r="253" ht="13.9" spans="2:9">
      <c r="B253" s="7">
        <v>537</v>
      </c>
      <c r="C253" s="7">
        <v>251</v>
      </c>
      <c r="D253" s="151" t="s">
        <v>3039</v>
      </c>
      <c r="E253" s="31" t="s">
        <v>3040</v>
      </c>
      <c r="F253" s="183" t="s">
        <v>2908</v>
      </c>
      <c r="G253" s="31" t="s">
        <v>2903</v>
      </c>
      <c r="H253" s="151"/>
      <c r="I253" s="31" t="s">
        <v>21</v>
      </c>
    </row>
    <row r="254" ht="27.75" spans="2:9">
      <c r="B254" s="7">
        <v>653</v>
      </c>
      <c r="C254" s="7">
        <v>252</v>
      </c>
      <c r="D254" s="151" t="s">
        <v>3227</v>
      </c>
      <c r="E254" s="31" t="s">
        <v>3228</v>
      </c>
      <c r="F254" s="184" t="s">
        <v>2940</v>
      </c>
      <c r="G254" s="31" t="s">
        <v>2903</v>
      </c>
      <c r="H254" s="151"/>
      <c r="I254" s="31" t="s">
        <v>21</v>
      </c>
    </row>
    <row r="255" ht="13.9" spans="2:9">
      <c r="B255" s="7">
        <v>655</v>
      </c>
      <c r="C255" s="7">
        <v>253</v>
      </c>
      <c r="D255" s="151" t="s">
        <v>3039</v>
      </c>
      <c r="E255" s="31" t="s">
        <v>3040</v>
      </c>
      <c r="F255" s="184" t="s">
        <v>2940</v>
      </c>
      <c r="G255" s="31" t="s">
        <v>2903</v>
      </c>
      <c r="H255" s="151"/>
      <c r="I255" s="31" t="s">
        <v>21</v>
      </c>
    </row>
    <row r="256" ht="13.9" spans="2:9">
      <c r="B256" s="7">
        <v>659</v>
      </c>
      <c r="C256" s="7">
        <v>254</v>
      </c>
      <c r="D256" s="151" t="s">
        <v>3047</v>
      </c>
      <c r="E256" s="31" t="s">
        <v>256</v>
      </c>
      <c r="F256" s="184" t="s">
        <v>2940</v>
      </c>
      <c r="G256" s="31" t="s">
        <v>2903</v>
      </c>
      <c r="H256" s="151"/>
      <c r="I256" s="31" t="s">
        <v>21</v>
      </c>
    </row>
    <row r="257" ht="27.75" spans="2:9">
      <c r="B257" s="7">
        <v>1001</v>
      </c>
      <c r="C257" s="7">
        <v>255</v>
      </c>
      <c r="D257" s="151" t="s">
        <v>1400</v>
      </c>
      <c r="E257" s="31" t="s">
        <v>95</v>
      </c>
      <c r="F257" s="140" t="s">
        <v>1030</v>
      </c>
      <c r="G257" s="31" t="s">
        <v>2903</v>
      </c>
      <c r="H257" s="151" t="s">
        <v>3230</v>
      </c>
      <c r="I257" s="31" t="s">
        <v>21</v>
      </c>
    </row>
    <row r="258" ht="27.75" spans="2:9">
      <c r="B258" s="7">
        <v>1560</v>
      </c>
      <c r="C258" s="7">
        <v>256</v>
      </c>
      <c r="D258" s="151" t="s">
        <v>3231</v>
      </c>
      <c r="E258" s="124" t="s">
        <v>3232</v>
      </c>
      <c r="F258" s="191" t="s">
        <v>3233</v>
      </c>
      <c r="G258" s="31" t="s">
        <v>2903</v>
      </c>
      <c r="H258" s="31"/>
      <c r="I258" s="31" t="s">
        <v>21</v>
      </c>
    </row>
    <row r="259" ht="41.65" spans="2:9">
      <c r="B259" s="132">
        <v>2313</v>
      </c>
      <c r="C259" s="132">
        <v>257</v>
      </c>
      <c r="D259" s="192" t="s">
        <v>3234</v>
      </c>
      <c r="E259" s="31" t="s">
        <v>3235</v>
      </c>
      <c r="F259" s="193" t="s">
        <v>3236</v>
      </c>
      <c r="G259" s="136" t="s">
        <v>2903</v>
      </c>
      <c r="H259" s="170" t="s">
        <v>3237</v>
      </c>
      <c r="I259" s="136" t="s">
        <v>21</v>
      </c>
    </row>
    <row r="260" ht="27.75" spans="2:9">
      <c r="B260" s="7">
        <v>2324</v>
      </c>
      <c r="C260" s="7">
        <v>258</v>
      </c>
      <c r="D260" s="170" t="s">
        <v>2942</v>
      </c>
      <c r="E260" s="31" t="s">
        <v>2943</v>
      </c>
      <c r="F260" s="6" t="s">
        <v>3238</v>
      </c>
      <c r="G260" s="31" t="s">
        <v>2903</v>
      </c>
      <c r="H260" s="31"/>
      <c r="I260" s="31" t="s">
        <v>21</v>
      </c>
    </row>
    <row r="261" ht="55.5" spans="2:9">
      <c r="B261" s="194">
        <v>2459</v>
      </c>
      <c r="C261" s="7">
        <v>259</v>
      </c>
      <c r="D261" s="170" t="s">
        <v>3239</v>
      </c>
      <c r="E261" s="22" t="s">
        <v>3240</v>
      </c>
      <c r="F261" s="195" t="s">
        <v>2470</v>
      </c>
      <c r="G261" s="31" t="s">
        <v>2903</v>
      </c>
      <c r="H261" s="22"/>
      <c r="I261" s="195" t="s">
        <v>12</v>
      </c>
    </row>
    <row r="262" ht="55.5" spans="2:9">
      <c r="B262" s="194">
        <v>2460</v>
      </c>
      <c r="C262" s="7">
        <v>260</v>
      </c>
      <c r="D262" s="170" t="s">
        <v>3241</v>
      </c>
      <c r="E262" s="22" t="s">
        <v>3242</v>
      </c>
      <c r="F262" s="195" t="s">
        <v>2470</v>
      </c>
      <c r="G262" s="31" t="s">
        <v>2903</v>
      </c>
      <c r="H262" s="22"/>
      <c r="I262" s="195" t="s">
        <v>12</v>
      </c>
    </row>
    <row r="263" ht="83.25" spans="2:9">
      <c r="B263" s="7">
        <v>2461</v>
      </c>
      <c r="C263" s="7">
        <v>261</v>
      </c>
      <c r="D263" s="170" t="s">
        <v>3243</v>
      </c>
      <c r="E263" s="31" t="s">
        <v>3244</v>
      </c>
      <c r="F263" s="195" t="s">
        <v>2470</v>
      </c>
      <c r="G263" s="31" t="s">
        <v>2903</v>
      </c>
      <c r="H263" s="31"/>
      <c r="I263" s="195" t="s">
        <v>12</v>
      </c>
    </row>
    <row r="264" ht="69.4" spans="2:9">
      <c r="B264" s="7">
        <v>2462</v>
      </c>
      <c r="C264" s="7">
        <v>262</v>
      </c>
      <c r="D264" s="170" t="s">
        <v>3245</v>
      </c>
      <c r="E264" s="31" t="s">
        <v>3246</v>
      </c>
      <c r="F264" s="195" t="s">
        <v>2470</v>
      </c>
      <c r="G264" s="31" t="s">
        <v>2903</v>
      </c>
      <c r="H264" s="31"/>
      <c r="I264" s="195" t="s">
        <v>12</v>
      </c>
    </row>
    <row r="265" ht="55.5" spans="2:9">
      <c r="B265" s="7">
        <v>2463</v>
      </c>
      <c r="C265" s="7">
        <v>263</v>
      </c>
      <c r="D265" s="170" t="s">
        <v>3247</v>
      </c>
      <c r="E265" s="31" t="s">
        <v>3248</v>
      </c>
      <c r="F265" s="195" t="s">
        <v>2470</v>
      </c>
      <c r="G265" s="31" t="s">
        <v>2903</v>
      </c>
      <c r="H265" s="31"/>
      <c r="I265" s="195" t="s">
        <v>12</v>
      </c>
    </row>
    <row r="266" ht="83.25" spans="2:9">
      <c r="B266" s="7">
        <v>2464</v>
      </c>
      <c r="C266" s="7">
        <v>264</v>
      </c>
      <c r="D266" s="170" t="s">
        <v>3249</v>
      </c>
      <c r="E266" s="31" t="s">
        <v>3250</v>
      </c>
      <c r="F266" s="195" t="s">
        <v>2470</v>
      </c>
      <c r="G266" s="31" t="s">
        <v>2903</v>
      </c>
      <c r="H266" s="31"/>
      <c r="I266" s="195" t="s">
        <v>12</v>
      </c>
    </row>
    <row r="267" ht="69.4" spans="2:9">
      <c r="B267" s="7">
        <v>2496</v>
      </c>
      <c r="C267" s="7">
        <v>265</v>
      </c>
      <c r="D267" s="170" t="s">
        <v>3251</v>
      </c>
      <c r="E267" s="31" t="s">
        <v>2973</v>
      </c>
      <c r="F267" s="31" t="s">
        <v>2785</v>
      </c>
      <c r="G267" s="31" t="s">
        <v>2903</v>
      </c>
      <c r="H267" s="31"/>
      <c r="I267" s="195" t="s">
        <v>12</v>
      </c>
    </row>
    <row r="268" ht="55.5" spans="2:9">
      <c r="B268" s="7">
        <v>2497</v>
      </c>
      <c r="C268" s="7">
        <v>266</v>
      </c>
      <c r="D268" s="170" t="s">
        <v>3252</v>
      </c>
      <c r="E268" s="31" t="s">
        <v>3253</v>
      </c>
      <c r="F268" s="31" t="s">
        <v>2785</v>
      </c>
      <c r="G268" s="31" t="s">
        <v>2903</v>
      </c>
      <c r="H268" s="31"/>
      <c r="I268" s="195" t="s">
        <v>12</v>
      </c>
    </row>
    <row r="269" ht="27.75" spans="2:9">
      <c r="B269" s="7">
        <v>2498</v>
      </c>
      <c r="C269" s="7">
        <v>267</v>
      </c>
      <c r="D269" s="170" t="s">
        <v>3254</v>
      </c>
      <c r="E269" s="31" t="s">
        <v>3255</v>
      </c>
      <c r="F269" s="31" t="s">
        <v>2785</v>
      </c>
      <c r="G269" s="31" t="s">
        <v>2903</v>
      </c>
      <c r="H269" s="31"/>
      <c r="I269" s="195" t="s">
        <v>12</v>
      </c>
    </row>
    <row r="270" ht="41.65" spans="2:9">
      <c r="B270" s="7">
        <v>2499</v>
      </c>
      <c r="C270" s="7">
        <v>268</v>
      </c>
      <c r="D270" s="170" t="s">
        <v>3256</v>
      </c>
      <c r="E270" s="31" t="s">
        <v>3257</v>
      </c>
      <c r="F270" s="31" t="s">
        <v>2785</v>
      </c>
      <c r="G270" s="31" t="s">
        <v>2903</v>
      </c>
      <c r="H270" s="31"/>
      <c r="I270" s="195" t="s">
        <v>12</v>
      </c>
    </row>
    <row r="271" ht="27.75" spans="2:9">
      <c r="B271" s="7">
        <v>2500</v>
      </c>
      <c r="C271" s="7">
        <v>269</v>
      </c>
      <c r="D271" s="170" t="s">
        <v>782</v>
      </c>
      <c r="E271" s="31" t="s">
        <v>783</v>
      </c>
      <c r="F271" s="31" t="s">
        <v>2785</v>
      </c>
      <c r="G271" s="31" t="s">
        <v>2903</v>
      </c>
      <c r="H271" s="31"/>
      <c r="I271" s="195" t="s">
        <v>12</v>
      </c>
    </row>
    <row r="272" ht="27.75" spans="2:9">
      <c r="B272" s="7">
        <v>2518</v>
      </c>
      <c r="C272" s="7">
        <v>270</v>
      </c>
      <c r="D272" s="170" t="s">
        <v>3258</v>
      </c>
      <c r="E272" s="31" t="s">
        <v>1128</v>
      </c>
      <c r="F272" s="170" t="s">
        <v>3259</v>
      </c>
      <c r="G272" s="31" t="s">
        <v>2903</v>
      </c>
      <c r="H272" s="31"/>
      <c r="I272" s="195" t="s">
        <v>12</v>
      </c>
    </row>
    <row r="273" ht="13.9" spans="2:9">
      <c r="B273" s="7">
        <v>2519</v>
      </c>
      <c r="C273" s="7">
        <v>271</v>
      </c>
      <c r="D273" s="170" t="s">
        <v>3260</v>
      </c>
      <c r="E273" s="31" t="s">
        <v>1940</v>
      </c>
      <c r="F273" s="31" t="s">
        <v>3261</v>
      </c>
      <c r="G273" s="31" t="s">
        <v>2903</v>
      </c>
      <c r="H273" s="31"/>
      <c r="I273" s="195" t="s">
        <v>963</v>
      </c>
    </row>
    <row r="274" ht="83.25" spans="2:9">
      <c r="B274" s="132">
        <v>2535</v>
      </c>
      <c r="C274" s="7">
        <v>272</v>
      </c>
      <c r="D274" s="192" t="s">
        <v>3262</v>
      </c>
      <c r="E274" s="31"/>
      <c r="F274" s="136" t="s">
        <v>3263</v>
      </c>
      <c r="G274" s="136" t="s">
        <v>2903</v>
      </c>
      <c r="H274" s="136"/>
      <c r="I274" s="136" t="s">
        <v>343</v>
      </c>
    </row>
    <row r="275" ht="13.9" spans="2:9">
      <c r="B275" s="7">
        <v>2560</v>
      </c>
      <c r="C275" s="7">
        <v>273</v>
      </c>
      <c r="D275" s="170" t="s">
        <v>3264</v>
      </c>
      <c r="E275" s="31" t="s">
        <v>3265</v>
      </c>
      <c r="F275" s="31" t="s">
        <v>2906</v>
      </c>
      <c r="G275" s="31" t="s">
        <v>2903</v>
      </c>
      <c r="H275" s="31"/>
      <c r="I275" s="31" t="s">
        <v>12</v>
      </c>
    </row>
    <row r="276" ht="13.9" spans="2:9">
      <c r="B276" s="7">
        <v>2561</v>
      </c>
      <c r="C276" s="7">
        <v>274</v>
      </c>
      <c r="D276" s="170" t="s">
        <v>3266</v>
      </c>
      <c r="E276" s="31" t="s">
        <v>3267</v>
      </c>
      <c r="F276" s="31" t="s">
        <v>2906</v>
      </c>
      <c r="G276" s="31" t="s">
        <v>2903</v>
      </c>
      <c r="H276" s="31"/>
      <c r="I276" s="31" t="s">
        <v>12</v>
      </c>
    </row>
    <row r="277" ht="27.75" spans="2:9">
      <c r="B277" s="7" t="s">
        <v>3268</v>
      </c>
      <c r="C277" s="7">
        <v>275</v>
      </c>
      <c r="D277" s="170" t="s">
        <v>3269</v>
      </c>
      <c r="E277" s="31" t="s">
        <v>3270</v>
      </c>
      <c r="F277" s="31" t="s">
        <v>3196</v>
      </c>
      <c r="G277" s="31" t="s">
        <v>2903</v>
      </c>
      <c r="H277" s="31"/>
      <c r="I277" s="31" t="s">
        <v>12</v>
      </c>
    </row>
    <row r="278" ht="13.9" spans="2:9">
      <c r="B278" s="7" t="s">
        <v>3271</v>
      </c>
      <c r="C278" s="7">
        <v>276</v>
      </c>
      <c r="D278" s="170" t="s">
        <v>3272</v>
      </c>
      <c r="E278" s="31" t="s">
        <v>3273</v>
      </c>
      <c r="F278" s="31" t="s">
        <v>3196</v>
      </c>
      <c r="G278" s="31" t="s">
        <v>2903</v>
      </c>
      <c r="H278" s="31"/>
      <c r="I278" s="31" t="s">
        <v>12</v>
      </c>
    </row>
    <row r="279" ht="13.9" spans="2:9">
      <c r="B279" s="194">
        <v>2631</v>
      </c>
      <c r="C279" s="7">
        <v>277</v>
      </c>
      <c r="D279" s="170" t="s">
        <v>824</v>
      </c>
      <c r="E279" s="31" t="s">
        <v>2344</v>
      </c>
      <c r="F279" s="31" t="s">
        <v>3196</v>
      </c>
      <c r="G279" s="31" t="s">
        <v>2903</v>
      </c>
      <c r="H279" s="31"/>
      <c r="I279" s="31" t="s">
        <v>12</v>
      </c>
    </row>
    <row r="280" ht="41.65" spans="2:9">
      <c r="B280" s="194" t="s">
        <v>3274</v>
      </c>
      <c r="C280" s="7">
        <v>278</v>
      </c>
      <c r="D280" s="170" t="s">
        <v>3275</v>
      </c>
      <c r="E280" s="31" t="s">
        <v>3276</v>
      </c>
      <c r="F280" s="170" t="s">
        <v>3277</v>
      </c>
      <c r="G280" s="31" t="s">
        <v>2903</v>
      </c>
      <c r="H280" s="31"/>
      <c r="I280" s="31" t="s">
        <v>25</v>
      </c>
    </row>
    <row r="281" ht="41.65" spans="2:9">
      <c r="B281" s="194" t="s">
        <v>3278</v>
      </c>
      <c r="C281" s="7">
        <v>279</v>
      </c>
      <c r="D281" s="170" t="s">
        <v>3279</v>
      </c>
      <c r="E281" s="31" t="s">
        <v>667</v>
      </c>
      <c r="F281" s="170" t="s">
        <v>3280</v>
      </c>
      <c r="G281" s="31" t="s">
        <v>2903</v>
      </c>
      <c r="H281" s="31"/>
      <c r="I281" s="31" t="s">
        <v>12</v>
      </c>
    </row>
    <row r="282" ht="41.65" spans="2:9">
      <c r="B282" s="194" t="s">
        <v>3281</v>
      </c>
      <c r="C282" s="7">
        <v>280</v>
      </c>
      <c r="D282" s="170" t="s">
        <v>3282</v>
      </c>
      <c r="E282" s="31" t="s">
        <v>227</v>
      </c>
      <c r="F282" s="170" t="s">
        <v>3283</v>
      </c>
      <c r="G282" s="31" t="s">
        <v>2903</v>
      </c>
      <c r="H282" s="31"/>
      <c r="I282" s="31" t="s">
        <v>12</v>
      </c>
    </row>
    <row r="283" ht="41.65" spans="2:9">
      <c r="B283" s="7" t="s">
        <v>3284</v>
      </c>
      <c r="C283" s="7">
        <v>281</v>
      </c>
      <c r="D283" s="170" t="s">
        <v>3285</v>
      </c>
      <c r="E283" s="31" t="s">
        <v>3286</v>
      </c>
      <c r="F283" s="170" t="s">
        <v>3283</v>
      </c>
      <c r="G283" s="31" t="s">
        <v>2903</v>
      </c>
      <c r="H283" s="31"/>
      <c r="I283" s="31" t="s">
        <v>12</v>
      </c>
    </row>
    <row r="284" ht="41.65" spans="2:9">
      <c r="B284" s="194" t="s">
        <v>3287</v>
      </c>
      <c r="C284" s="7">
        <v>282</v>
      </c>
      <c r="D284" s="170" t="s">
        <v>3288</v>
      </c>
      <c r="E284" s="31" t="s">
        <v>3289</v>
      </c>
      <c r="F284" s="170" t="s">
        <v>3283</v>
      </c>
      <c r="G284" s="31" t="s">
        <v>2903</v>
      </c>
      <c r="H284" s="31"/>
      <c r="I284" s="31" t="s">
        <v>12</v>
      </c>
    </row>
    <row r="285" ht="69.4" spans="2:9">
      <c r="B285" s="7" t="s">
        <v>3290</v>
      </c>
      <c r="C285" s="7">
        <v>283</v>
      </c>
      <c r="D285" s="170" t="s">
        <v>3291</v>
      </c>
      <c r="E285" s="31" t="s">
        <v>1276</v>
      </c>
      <c r="F285" s="170" t="s">
        <v>3292</v>
      </c>
      <c r="G285" s="31" t="s">
        <v>2903</v>
      </c>
      <c r="H285" s="31"/>
      <c r="I285" s="31" t="s">
        <v>25</v>
      </c>
    </row>
    <row r="286" ht="27.75" spans="2:9">
      <c r="B286" s="7">
        <v>2645</v>
      </c>
      <c r="C286" s="7">
        <v>284</v>
      </c>
      <c r="D286" s="170" t="s">
        <v>3293</v>
      </c>
      <c r="E286" s="31"/>
      <c r="F286" s="31" t="s">
        <v>3294</v>
      </c>
      <c r="G286" s="31" t="s">
        <v>2903</v>
      </c>
      <c r="H286" s="31"/>
      <c r="I286" s="31" t="s">
        <v>25</v>
      </c>
    </row>
    <row r="287" ht="13.9" spans="2:9">
      <c r="B287" s="7">
        <v>2647</v>
      </c>
      <c r="C287" s="7">
        <v>285</v>
      </c>
      <c r="D287" s="170" t="s">
        <v>3295</v>
      </c>
      <c r="E287" s="31"/>
      <c r="F287" s="31" t="s">
        <v>3294</v>
      </c>
      <c r="G287" s="31" t="s">
        <v>2903</v>
      </c>
      <c r="H287" s="31"/>
      <c r="I287" s="31" t="s">
        <v>800</v>
      </c>
    </row>
    <row r="288" ht="41.65" spans="2:9">
      <c r="B288" s="7">
        <v>2648</v>
      </c>
      <c r="C288" s="7">
        <v>286</v>
      </c>
      <c r="D288" s="170" t="s">
        <v>3296</v>
      </c>
      <c r="E288" s="31"/>
      <c r="F288" s="31" t="s">
        <v>3294</v>
      </c>
      <c r="G288" s="31" t="s">
        <v>2903</v>
      </c>
      <c r="H288" s="31"/>
      <c r="I288" s="31" t="s">
        <v>12</v>
      </c>
    </row>
    <row r="289" ht="55.5" spans="2:9">
      <c r="B289" s="7">
        <v>2649</v>
      </c>
      <c r="C289" s="7">
        <v>287</v>
      </c>
      <c r="D289" s="170" t="s">
        <v>3297</v>
      </c>
      <c r="E289" s="31"/>
      <c r="F289" s="31" t="s">
        <v>3294</v>
      </c>
      <c r="G289" s="31" t="s">
        <v>2903</v>
      </c>
      <c r="H289" s="31"/>
      <c r="I289" s="31" t="s">
        <v>12</v>
      </c>
    </row>
    <row r="290" ht="13.9" spans="2:9">
      <c r="B290" s="7">
        <v>2650</v>
      </c>
      <c r="C290" s="7">
        <v>288</v>
      </c>
      <c r="D290" s="170" t="s">
        <v>1368</v>
      </c>
      <c r="E290" s="31"/>
      <c r="F290" s="31" t="s">
        <v>3298</v>
      </c>
      <c r="G290" s="31" t="s">
        <v>2903</v>
      </c>
      <c r="H290" s="31"/>
      <c r="I290" s="31" t="s">
        <v>12</v>
      </c>
    </row>
    <row r="291" ht="13.9" spans="2:9">
      <c r="B291" s="7">
        <v>2651</v>
      </c>
      <c r="C291" s="7">
        <v>289</v>
      </c>
      <c r="D291" s="170" t="s">
        <v>3149</v>
      </c>
      <c r="E291" s="31"/>
      <c r="F291" s="31" t="s">
        <v>3298</v>
      </c>
      <c r="G291" s="31" t="s">
        <v>2903</v>
      </c>
      <c r="H291" s="31"/>
      <c r="I291" s="31" t="s">
        <v>12</v>
      </c>
    </row>
    <row r="292" ht="13.9" spans="2:9">
      <c r="B292" s="7">
        <v>2652</v>
      </c>
      <c r="C292" s="7">
        <v>290</v>
      </c>
      <c r="D292" s="170" t="s">
        <v>3299</v>
      </c>
      <c r="E292" s="31"/>
      <c r="F292" s="31" t="s">
        <v>3298</v>
      </c>
      <c r="G292" s="31" t="s">
        <v>2903</v>
      </c>
      <c r="H292" s="31"/>
      <c r="I292" s="31" t="s">
        <v>12</v>
      </c>
    </row>
    <row r="293" ht="13.9" spans="2:9">
      <c r="B293" s="7">
        <v>2653</v>
      </c>
      <c r="C293" s="7">
        <v>291</v>
      </c>
      <c r="D293" s="170" t="s">
        <v>3300</v>
      </c>
      <c r="E293" s="31"/>
      <c r="F293" s="31" t="s">
        <v>3298</v>
      </c>
      <c r="G293" s="31" t="s">
        <v>2903</v>
      </c>
      <c r="H293" s="31"/>
      <c r="I293" s="31" t="s">
        <v>12</v>
      </c>
    </row>
    <row r="294" ht="13.9" spans="2:9">
      <c r="B294" s="7">
        <v>2661</v>
      </c>
      <c r="C294" s="7">
        <v>292</v>
      </c>
      <c r="D294" s="170" t="s">
        <v>3301</v>
      </c>
      <c r="E294" s="31"/>
      <c r="F294" s="31" t="s">
        <v>3302</v>
      </c>
      <c r="G294" s="31" t="s">
        <v>2903</v>
      </c>
      <c r="H294" s="31"/>
      <c r="I294" s="31" t="s">
        <v>963</v>
      </c>
    </row>
    <row r="295" ht="27.75" spans="2:9">
      <c r="B295" s="7">
        <v>2660</v>
      </c>
      <c r="C295" s="7">
        <v>293</v>
      </c>
      <c r="D295" s="170" t="s">
        <v>3303</v>
      </c>
      <c r="E295" s="31"/>
      <c r="F295" s="31" t="s">
        <v>3304</v>
      </c>
      <c r="G295" s="31" t="s">
        <v>2903</v>
      </c>
      <c r="H295" s="31"/>
      <c r="I295" s="31" t="s">
        <v>12</v>
      </c>
    </row>
    <row r="296" ht="13.9" spans="2:9">
      <c r="B296" s="7">
        <v>2662</v>
      </c>
      <c r="C296" s="7">
        <v>294</v>
      </c>
      <c r="D296" s="170" t="s">
        <v>3305</v>
      </c>
      <c r="E296" s="31"/>
      <c r="F296" s="31" t="s">
        <v>2601</v>
      </c>
      <c r="G296" s="31" t="s">
        <v>2903</v>
      </c>
      <c r="H296" s="31"/>
      <c r="I296" s="31" t="s">
        <v>800</v>
      </c>
    </row>
    <row r="297" ht="13.9" spans="2:9">
      <c r="B297" s="7">
        <v>2663</v>
      </c>
      <c r="C297" s="7">
        <v>295</v>
      </c>
      <c r="D297" s="170" t="s">
        <v>3306</v>
      </c>
      <c r="E297" s="31"/>
      <c r="F297" s="31" t="s">
        <v>2601</v>
      </c>
      <c r="G297" s="31" t="s">
        <v>2903</v>
      </c>
      <c r="H297" s="31"/>
      <c r="I297" s="31" t="s">
        <v>800</v>
      </c>
    </row>
    <row r="298" ht="27.75" spans="2:9">
      <c r="B298" s="7">
        <v>2664</v>
      </c>
      <c r="C298" s="7">
        <v>296</v>
      </c>
      <c r="D298" s="170" t="s">
        <v>3307</v>
      </c>
      <c r="E298" s="31"/>
      <c r="F298" s="31" t="s">
        <v>2601</v>
      </c>
      <c r="G298" s="31" t="s">
        <v>2903</v>
      </c>
      <c r="H298" s="31"/>
      <c r="I298" s="31" t="s">
        <v>429</v>
      </c>
    </row>
    <row r="299" ht="13.9" spans="2:9">
      <c r="B299" s="7">
        <v>2665</v>
      </c>
      <c r="C299" s="7">
        <v>297</v>
      </c>
      <c r="D299" s="170" t="s">
        <v>2188</v>
      </c>
      <c r="E299" s="31"/>
      <c r="F299" s="31" t="s">
        <v>2601</v>
      </c>
      <c r="G299" s="31" t="s">
        <v>2903</v>
      </c>
      <c r="H299" s="31"/>
      <c r="I299" s="31" t="s">
        <v>267</v>
      </c>
    </row>
    <row r="300" ht="13.9" spans="2:9">
      <c r="B300" s="7">
        <v>2666</v>
      </c>
      <c r="C300" s="7">
        <v>298</v>
      </c>
      <c r="D300" s="170" t="s">
        <v>3308</v>
      </c>
      <c r="E300" s="31"/>
      <c r="F300" s="31" t="s">
        <v>2601</v>
      </c>
      <c r="G300" s="31" t="s">
        <v>2903</v>
      </c>
      <c r="H300" s="31"/>
      <c r="I300" s="31" t="s">
        <v>267</v>
      </c>
    </row>
    <row r="301" ht="13.9" spans="2:9">
      <c r="B301" s="7">
        <v>2667</v>
      </c>
      <c r="C301" s="7">
        <v>299</v>
      </c>
      <c r="D301" s="170" t="s">
        <v>3309</v>
      </c>
      <c r="E301" s="31"/>
      <c r="F301" s="31" t="s">
        <v>2601</v>
      </c>
      <c r="G301" s="31" t="s">
        <v>2903</v>
      </c>
      <c r="H301" s="31"/>
      <c r="I301" s="31" t="s">
        <v>1430</v>
      </c>
    </row>
    <row r="302" ht="27.75" spans="2:9">
      <c r="B302" s="7">
        <v>2668</v>
      </c>
      <c r="C302" s="7">
        <v>300</v>
      </c>
      <c r="D302" s="170" t="s">
        <v>3310</v>
      </c>
      <c r="E302" s="31"/>
      <c r="F302" s="31" t="s">
        <v>3215</v>
      </c>
      <c r="G302" s="31" t="s">
        <v>2903</v>
      </c>
      <c r="H302" s="31"/>
      <c r="I302" s="31" t="s">
        <v>429</v>
      </c>
    </row>
    <row r="303" ht="13.9" spans="2:9">
      <c r="B303" s="7">
        <v>2669</v>
      </c>
      <c r="C303" s="7">
        <v>301</v>
      </c>
      <c r="D303" s="170" t="s">
        <v>3311</v>
      </c>
      <c r="E303" s="31"/>
      <c r="F303" s="31" t="s">
        <v>3215</v>
      </c>
      <c r="G303" s="31" t="s">
        <v>2903</v>
      </c>
      <c r="H303" s="31"/>
      <c r="I303" s="31" t="s">
        <v>267</v>
      </c>
    </row>
    <row r="304" ht="13.9" spans="2:9">
      <c r="B304" s="7">
        <v>2670</v>
      </c>
      <c r="C304" s="7">
        <v>302</v>
      </c>
      <c r="D304" s="170" t="s">
        <v>3312</v>
      </c>
      <c r="E304" s="31"/>
      <c r="F304" s="31" t="s">
        <v>3215</v>
      </c>
      <c r="G304" s="31" t="s">
        <v>2903</v>
      </c>
      <c r="H304" s="31"/>
      <c r="I304" s="31" t="s">
        <v>3034</v>
      </c>
    </row>
    <row r="305" ht="13.9" spans="2:9">
      <c r="B305" s="7">
        <v>2671</v>
      </c>
      <c r="C305" s="7">
        <v>303</v>
      </c>
      <c r="D305" s="170" t="s">
        <v>3313</v>
      </c>
      <c r="E305" s="31"/>
      <c r="F305" s="31" t="s">
        <v>3215</v>
      </c>
      <c r="G305" s="31" t="s">
        <v>2903</v>
      </c>
      <c r="H305" s="31"/>
      <c r="I305" s="31" t="s">
        <v>1356</v>
      </c>
    </row>
    <row r="306" ht="13.9" spans="2:9">
      <c r="B306" s="7">
        <v>2768</v>
      </c>
      <c r="C306" s="7">
        <v>304</v>
      </c>
      <c r="D306" s="170" t="s">
        <v>3314</v>
      </c>
      <c r="E306" s="31"/>
      <c r="F306" s="31" t="s">
        <v>3315</v>
      </c>
      <c r="G306" s="31" t="s">
        <v>2903</v>
      </c>
      <c r="H306" s="31"/>
      <c r="I306" s="31" t="s">
        <v>369</v>
      </c>
    </row>
    <row r="307" ht="41.65" spans="2:9">
      <c r="B307" s="7">
        <v>2769</v>
      </c>
      <c r="C307" s="7">
        <v>305</v>
      </c>
      <c r="D307" s="170" t="s">
        <v>3316</v>
      </c>
      <c r="E307" s="31"/>
      <c r="F307" s="31" t="s">
        <v>3315</v>
      </c>
      <c r="G307" s="31" t="s">
        <v>2903</v>
      </c>
      <c r="H307" s="31"/>
      <c r="I307" s="31" t="s">
        <v>369</v>
      </c>
    </row>
    <row r="308" ht="55.5" spans="2:9">
      <c r="B308" s="7">
        <v>2770</v>
      </c>
      <c r="C308" s="7">
        <v>306</v>
      </c>
      <c r="D308" s="170" t="s">
        <v>3317</v>
      </c>
      <c r="E308" s="31"/>
      <c r="F308" s="31" t="s">
        <v>3315</v>
      </c>
      <c r="G308" s="31" t="s">
        <v>2903</v>
      </c>
      <c r="H308" s="31"/>
      <c r="I308" s="31" t="s">
        <v>369</v>
      </c>
    </row>
    <row r="309" ht="69.4" spans="2:9">
      <c r="B309" s="7">
        <v>2771</v>
      </c>
      <c r="C309" s="7">
        <v>307</v>
      </c>
      <c r="D309" s="170" t="s">
        <v>3318</v>
      </c>
      <c r="E309" s="31"/>
      <c r="F309" s="31" t="s">
        <v>3315</v>
      </c>
      <c r="G309" s="31" t="s">
        <v>2903</v>
      </c>
      <c r="H309" s="31"/>
      <c r="I309" s="31" t="s">
        <v>369</v>
      </c>
    </row>
    <row r="310" ht="41.65" spans="2:9">
      <c r="B310" s="7">
        <v>2772</v>
      </c>
      <c r="C310" s="7">
        <v>308</v>
      </c>
      <c r="D310" s="170" t="s">
        <v>3319</v>
      </c>
      <c r="E310" s="31"/>
      <c r="F310" s="31" t="s">
        <v>3315</v>
      </c>
      <c r="G310" s="31" t="s">
        <v>2903</v>
      </c>
      <c r="H310" s="31"/>
      <c r="I310" s="31" t="s">
        <v>369</v>
      </c>
    </row>
    <row r="311" ht="41.65" spans="2:9">
      <c r="B311" s="7">
        <v>2773</v>
      </c>
      <c r="C311" s="7">
        <v>309</v>
      </c>
      <c r="D311" s="170" t="s">
        <v>3320</v>
      </c>
      <c r="E311" s="31"/>
      <c r="F311" s="31" t="s">
        <v>3315</v>
      </c>
      <c r="G311" s="31" t="s">
        <v>2903</v>
      </c>
      <c r="H311" s="31"/>
      <c r="I311" s="31" t="s">
        <v>369</v>
      </c>
    </row>
    <row r="312" ht="13.9" spans="2:9">
      <c r="B312" s="7">
        <v>1926</v>
      </c>
      <c r="C312" s="7">
        <v>310</v>
      </c>
      <c r="D312" s="196" t="s">
        <v>3321</v>
      </c>
      <c r="E312" s="124" t="s">
        <v>3322</v>
      </c>
      <c r="F312" s="140" t="s">
        <v>3060</v>
      </c>
      <c r="G312" s="31" t="s">
        <v>2903</v>
      </c>
      <c r="H312" s="151" t="s">
        <v>1590</v>
      </c>
      <c r="I312" s="31" t="s">
        <v>369</v>
      </c>
    </row>
    <row r="313" ht="13.9" spans="2:9">
      <c r="B313" s="7">
        <v>2047</v>
      </c>
      <c r="C313" s="7">
        <v>311</v>
      </c>
      <c r="D313" s="196" t="s">
        <v>3321</v>
      </c>
      <c r="E313" s="124" t="s">
        <v>3322</v>
      </c>
      <c r="F313" s="140" t="s">
        <v>3200</v>
      </c>
      <c r="G313" s="31" t="s">
        <v>2903</v>
      </c>
      <c r="H313" s="151" t="s">
        <v>1590</v>
      </c>
      <c r="I313" s="31" t="s">
        <v>369</v>
      </c>
    </row>
    <row r="314" ht="13.9" spans="2:9">
      <c r="B314" s="197">
        <v>1508</v>
      </c>
      <c r="C314" s="7">
        <v>312</v>
      </c>
      <c r="D314" s="151" t="s">
        <v>1265</v>
      </c>
      <c r="E314" s="170" t="s">
        <v>1266</v>
      </c>
      <c r="F314" s="125" t="s">
        <v>3068</v>
      </c>
      <c r="G314" s="151" t="s">
        <v>2903</v>
      </c>
      <c r="H314" s="25" t="s">
        <v>3323</v>
      </c>
      <c r="I314" s="151" t="s">
        <v>21</v>
      </c>
    </row>
    <row r="315" ht="55.5" spans="2:9">
      <c r="B315" s="7">
        <v>2808</v>
      </c>
      <c r="C315" s="7">
        <v>313</v>
      </c>
      <c r="D315" s="170" t="s">
        <v>827</v>
      </c>
      <c r="E315" s="31" t="s">
        <v>828</v>
      </c>
      <c r="F315" s="31" t="s">
        <v>3082</v>
      </c>
      <c r="G315" s="151" t="s">
        <v>2903</v>
      </c>
      <c r="H315" s="31"/>
      <c r="I315" s="31" t="s">
        <v>369</v>
      </c>
    </row>
    <row r="316" ht="55.5" spans="2:9">
      <c r="B316" s="7">
        <v>2809</v>
      </c>
      <c r="C316" s="7">
        <v>314</v>
      </c>
      <c r="D316" s="170" t="s">
        <v>3324</v>
      </c>
      <c r="E316" s="31" t="s">
        <v>3325</v>
      </c>
      <c r="F316" s="31" t="s">
        <v>3082</v>
      </c>
      <c r="G316" s="151" t="s">
        <v>2903</v>
      </c>
      <c r="H316" s="31"/>
      <c r="I316" s="31" t="s">
        <v>369</v>
      </c>
    </row>
    <row r="317" ht="55.5" spans="2:9">
      <c r="B317" s="7">
        <v>2810</v>
      </c>
      <c r="C317" s="7">
        <v>315</v>
      </c>
      <c r="D317" s="170" t="s">
        <v>3326</v>
      </c>
      <c r="E317" s="31" t="s">
        <v>3327</v>
      </c>
      <c r="F317" s="31" t="s">
        <v>3082</v>
      </c>
      <c r="G317" s="151" t="s">
        <v>2903</v>
      </c>
      <c r="H317" s="31"/>
      <c r="I317" s="31" t="s">
        <v>369</v>
      </c>
    </row>
    <row r="318" ht="41.65" spans="2:9">
      <c r="B318" s="197">
        <v>1795</v>
      </c>
      <c r="C318" s="7">
        <v>316</v>
      </c>
      <c r="D318" s="151" t="s">
        <v>759</v>
      </c>
      <c r="E318" s="170" t="s">
        <v>760</v>
      </c>
      <c r="F318" s="125" t="s">
        <v>3328</v>
      </c>
      <c r="G318" s="151" t="s">
        <v>2903</v>
      </c>
      <c r="H318" s="25"/>
      <c r="I318" s="151" t="s">
        <v>21</v>
      </c>
    </row>
    <row r="319" ht="27.75" spans="2:9">
      <c r="B319" s="197">
        <v>1684</v>
      </c>
      <c r="C319" s="7">
        <v>317</v>
      </c>
      <c r="D319" s="151" t="s">
        <v>1106</v>
      </c>
      <c r="E319" s="198" t="s">
        <v>1107</v>
      </c>
      <c r="F319" s="125" t="s">
        <v>3220</v>
      </c>
      <c r="G319" s="151" t="s">
        <v>2903</v>
      </c>
      <c r="H319" s="151" t="s">
        <v>3329</v>
      </c>
      <c r="I319" s="151" t="s">
        <v>21</v>
      </c>
    </row>
    <row r="320" ht="27.75" spans="2:9">
      <c r="B320" s="197">
        <v>1189</v>
      </c>
      <c r="C320" s="7">
        <v>318</v>
      </c>
      <c r="D320" s="151" t="s">
        <v>694</v>
      </c>
      <c r="E320" s="170" t="s">
        <v>695</v>
      </c>
      <c r="F320" s="25" t="s">
        <v>3330</v>
      </c>
      <c r="G320" s="151" t="s">
        <v>2903</v>
      </c>
      <c r="H320" s="25" t="s">
        <v>3331</v>
      </c>
      <c r="I320" s="151" t="s">
        <v>21</v>
      </c>
    </row>
    <row r="321" ht="13.9" spans="2:9">
      <c r="B321" s="197" t="s">
        <v>3332</v>
      </c>
      <c r="C321" s="7">
        <v>319</v>
      </c>
      <c r="D321" s="151" t="s">
        <v>1300</v>
      </c>
      <c r="E321" s="170" t="s">
        <v>1301</v>
      </c>
      <c r="F321" s="125" t="s">
        <v>3333</v>
      </c>
      <c r="G321" s="151" t="s">
        <v>2903</v>
      </c>
      <c r="H321" s="25"/>
      <c r="I321" s="151" t="s">
        <v>15</v>
      </c>
    </row>
    <row r="322" ht="13.9" spans="2:9">
      <c r="B322" s="197">
        <v>1501</v>
      </c>
      <c r="C322" s="7">
        <v>320</v>
      </c>
      <c r="D322" s="151" t="s">
        <v>1265</v>
      </c>
      <c r="E322" s="170" t="s">
        <v>1266</v>
      </c>
      <c r="F322" s="125" t="s">
        <v>3082</v>
      </c>
      <c r="G322" s="151" t="s">
        <v>2903</v>
      </c>
      <c r="H322" s="25" t="s">
        <v>3323</v>
      </c>
      <c r="I322" s="151" t="s">
        <v>21</v>
      </c>
    </row>
    <row r="323" ht="55.5" spans="2:9">
      <c r="B323" s="7">
        <v>2814</v>
      </c>
      <c r="C323" s="7">
        <v>321</v>
      </c>
      <c r="D323" s="170" t="s">
        <v>827</v>
      </c>
      <c r="E323" s="31" t="s">
        <v>828</v>
      </c>
      <c r="F323" s="31" t="s">
        <v>3068</v>
      </c>
      <c r="G323" s="151" t="s">
        <v>2903</v>
      </c>
      <c r="H323" s="31"/>
      <c r="I323" s="31" t="s">
        <v>369</v>
      </c>
    </row>
    <row r="324" ht="55.5" spans="2:9">
      <c r="B324" s="7">
        <v>2815</v>
      </c>
      <c r="C324" s="7">
        <v>322</v>
      </c>
      <c r="D324" s="170" t="s">
        <v>3334</v>
      </c>
      <c r="E324" s="31" t="s">
        <v>3335</v>
      </c>
      <c r="F324" s="31" t="s">
        <v>3068</v>
      </c>
      <c r="G324" s="151" t="s">
        <v>2903</v>
      </c>
      <c r="H324" s="31"/>
      <c r="I324" s="31" t="s">
        <v>369</v>
      </c>
    </row>
    <row r="325" ht="55.5" spans="2:9">
      <c r="B325" s="7">
        <v>2816</v>
      </c>
      <c r="C325" s="7">
        <v>323</v>
      </c>
      <c r="D325" s="170" t="s">
        <v>3324</v>
      </c>
      <c r="E325" s="31" t="s">
        <v>3336</v>
      </c>
      <c r="F325" s="31" t="s">
        <v>3068</v>
      </c>
      <c r="G325" s="151" t="s">
        <v>2903</v>
      </c>
      <c r="H325" s="31"/>
      <c r="I325" s="31" t="s">
        <v>369</v>
      </c>
    </row>
    <row r="326" ht="55.5" spans="2:9">
      <c r="B326" s="7">
        <v>2817</v>
      </c>
      <c r="C326" s="7">
        <v>324</v>
      </c>
      <c r="D326" s="170" t="s">
        <v>3326</v>
      </c>
      <c r="E326" s="31" t="s">
        <v>3327</v>
      </c>
      <c r="F326" s="31" t="s">
        <v>3068</v>
      </c>
      <c r="G326" s="151" t="s">
        <v>2903</v>
      </c>
      <c r="H326" s="31"/>
      <c r="I326" s="31" t="s">
        <v>369</v>
      </c>
    </row>
    <row r="327" ht="69.4" spans="2:9">
      <c r="B327" s="7">
        <v>2844</v>
      </c>
      <c r="C327" s="7">
        <v>325</v>
      </c>
      <c r="D327" s="170" t="s">
        <v>3337</v>
      </c>
      <c r="E327" s="31" t="s">
        <v>3338</v>
      </c>
      <c r="F327" s="31" t="s">
        <v>3068</v>
      </c>
      <c r="G327" s="151" t="s">
        <v>2903</v>
      </c>
      <c r="H327" s="31"/>
      <c r="I327" s="31" t="s">
        <v>369</v>
      </c>
    </row>
    <row r="328" ht="41.65" spans="2:9">
      <c r="B328" s="7">
        <v>2845</v>
      </c>
      <c r="C328" s="7">
        <v>326</v>
      </c>
      <c r="D328" s="170" t="s">
        <v>3339</v>
      </c>
      <c r="E328" s="31" t="s">
        <v>3062</v>
      </c>
      <c r="F328" s="31" t="s">
        <v>3068</v>
      </c>
      <c r="G328" s="151" t="s">
        <v>2903</v>
      </c>
      <c r="H328" s="31"/>
      <c r="I328" s="31" t="s">
        <v>1714</v>
      </c>
    </row>
    <row r="329" ht="13.9" spans="2:9">
      <c r="B329" s="7">
        <v>2848</v>
      </c>
      <c r="C329" s="7">
        <v>327</v>
      </c>
      <c r="D329" s="170" t="s">
        <v>3340</v>
      </c>
      <c r="E329" s="31" t="s">
        <v>3341</v>
      </c>
      <c r="F329" s="31" t="s">
        <v>2601</v>
      </c>
      <c r="G329" s="151" t="s">
        <v>2903</v>
      </c>
      <c r="H329" s="31"/>
      <c r="I329" s="31" t="s">
        <v>369</v>
      </c>
    </row>
    <row r="330" ht="41.65" spans="2:9">
      <c r="B330" s="7">
        <v>2849</v>
      </c>
      <c r="C330" s="7">
        <v>328</v>
      </c>
      <c r="D330" s="170" t="s">
        <v>3342</v>
      </c>
      <c r="E330" s="31" t="s">
        <v>3343</v>
      </c>
      <c r="F330" s="31" t="s">
        <v>2601</v>
      </c>
      <c r="G330" s="151" t="s">
        <v>2903</v>
      </c>
      <c r="H330" s="31"/>
      <c r="I330" s="31" t="s">
        <v>369</v>
      </c>
    </row>
    <row r="331" ht="13.9" spans="2:9">
      <c r="B331" s="7">
        <v>2850</v>
      </c>
      <c r="C331" s="7">
        <v>329</v>
      </c>
      <c r="D331" s="170" t="s">
        <v>2469</v>
      </c>
      <c r="E331" s="31" t="s">
        <v>113</v>
      </c>
      <c r="F331" s="31" t="s">
        <v>2601</v>
      </c>
      <c r="G331" s="151" t="s">
        <v>2903</v>
      </c>
      <c r="H331" s="31"/>
      <c r="I331" s="31" t="s">
        <v>369</v>
      </c>
    </row>
    <row r="332" ht="13.9" spans="2:9">
      <c r="B332" s="7">
        <v>2868</v>
      </c>
      <c r="C332" s="7">
        <v>330</v>
      </c>
      <c r="D332" s="170" t="s">
        <v>3344</v>
      </c>
      <c r="E332" s="31" t="s">
        <v>3345</v>
      </c>
      <c r="F332" s="31" t="s">
        <v>3346</v>
      </c>
      <c r="G332" s="151" t="s">
        <v>2903</v>
      </c>
      <c r="H332" s="31"/>
      <c r="I332" s="31" t="s">
        <v>369</v>
      </c>
    </row>
    <row r="333" ht="13.9" spans="2:9">
      <c r="B333" s="7">
        <v>2869</v>
      </c>
      <c r="C333" s="7">
        <v>331</v>
      </c>
      <c r="D333" s="170" t="s">
        <v>3347</v>
      </c>
      <c r="E333" s="31" t="s">
        <v>3286</v>
      </c>
      <c r="F333" s="31" t="s">
        <v>3346</v>
      </c>
      <c r="G333" s="151" t="s">
        <v>2903</v>
      </c>
      <c r="H333" s="31"/>
      <c r="I333" s="31" t="s">
        <v>369</v>
      </c>
    </row>
    <row r="334" ht="55.5" spans="2:9">
      <c r="B334" s="7">
        <v>2870</v>
      </c>
      <c r="C334" s="7">
        <v>332</v>
      </c>
      <c r="D334" s="170" t="s">
        <v>683</v>
      </c>
      <c r="E334" s="31" t="s">
        <v>3348</v>
      </c>
      <c r="F334" s="31" t="s">
        <v>3346</v>
      </c>
      <c r="G334" s="151" t="s">
        <v>2903</v>
      </c>
      <c r="H334" s="31"/>
      <c r="I334" s="31" t="s">
        <v>369</v>
      </c>
    </row>
    <row r="335" ht="55.5" spans="2:9">
      <c r="B335" s="7">
        <v>2871</v>
      </c>
      <c r="C335" s="7">
        <v>333</v>
      </c>
      <c r="D335" s="170" t="s">
        <v>3349</v>
      </c>
      <c r="E335" s="31" t="s">
        <v>3350</v>
      </c>
      <c r="F335" s="31" t="s">
        <v>3346</v>
      </c>
      <c r="G335" s="151" t="s">
        <v>2903</v>
      </c>
      <c r="H335" s="31"/>
      <c r="I335" s="31" t="s">
        <v>369</v>
      </c>
    </row>
    <row r="336" ht="55.5" spans="2:9">
      <c r="B336" s="7">
        <v>2872</v>
      </c>
      <c r="C336" s="7">
        <v>334</v>
      </c>
      <c r="D336" s="170" t="s">
        <v>3351</v>
      </c>
      <c r="E336" s="31"/>
      <c r="F336" s="31" t="s">
        <v>3346</v>
      </c>
      <c r="G336" s="151" t="s">
        <v>2903</v>
      </c>
      <c r="H336" s="31"/>
      <c r="I336" s="31" t="s">
        <v>369</v>
      </c>
    </row>
    <row r="337" ht="69.4" spans="2:9">
      <c r="B337" s="7">
        <v>2873</v>
      </c>
      <c r="C337" s="7">
        <v>335</v>
      </c>
      <c r="D337" s="170" t="s">
        <v>3352</v>
      </c>
      <c r="E337" s="31"/>
      <c r="F337" s="31" t="s">
        <v>3353</v>
      </c>
      <c r="G337" s="151" t="s">
        <v>2903</v>
      </c>
      <c r="H337" s="31"/>
      <c r="I337" s="31" t="s">
        <v>369</v>
      </c>
    </row>
    <row r="338" ht="13.9" spans="2:9">
      <c r="B338" s="7">
        <v>2874</v>
      </c>
      <c r="C338" s="7">
        <v>336</v>
      </c>
      <c r="D338" s="170" t="s">
        <v>3354</v>
      </c>
      <c r="E338" s="31"/>
      <c r="F338" s="31" t="s">
        <v>3353</v>
      </c>
      <c r="G338" s="151" t="s">
        <v>2903</v>
      </c>
      <c r="H338" s="31"/>
      <c r="I338" s="31" t="s">
        <v>21</v>
      </c>
    </row>
    <row r="339" ht="55.5" spans="2:9">
      <c r="B339" s="7">
        <v>2875</v>
      </c>
      <c r="C339" s="7">
        <v>337</v>
      </c>
      <c r="D339" s="170" t="s">
        <v>3355</v>
      </c>
      <c r="E339" s="31"/>
      <c r="F339" s="31" t="s">
        <v>3353</v>
      </c>
      <c r="G339" s="151" t="s">
        <v>2903</v>
      </c>
      <c r="H339" s="31"/>
      <c r="I339" s="31" t="s">
        <v>369</v>
      </c>
    </row>
    <row r="340" ht="27.75" spans="2:9">
      <c r="B340" s="7">
        <v>2876</v>
      </c>
      <c r="C340" s="7">
        <v>338</v>
      </c>
      <c r="D340" s="170" t="s">
        <v>3356</v>
      </c>
      <c r="E340" s="31"/>
      <c r="F340" s="31" t="s">
        <v>3353</v>
      </c>
      <c r="G340" s="151" t="s">
        <v>2903</v>
      </c>
      <c r="H340" s="31"/>
      <c r="I340" s="31" t="s">
        <v>369</v>
      </c>
    </row>
    <row r="341" ht="13.9" spans="2:9">
      <c r="B341" s="7">
        <v>2877</v>
      </c>
      <c r="C341" s="7">
        <v>339</v>
      </c>
      <c r="D341" s="170" t="s">
        <v>3357</v>
      </c>
      <c r="E341" s="31"/>
      <c r="F341" s="31" t="s">
        <v>3353</v>
      </c>
      <c r="G341" s="151" t="s">
        <v>2903</v>
      </c>
      <c r="H341" s="31"/>
      <c r="I341" s="31" t="s">
        <v>369</v>
      </c>
    </row>
    <row r="342" ht="13.9" spans="2:9">
      <c r="B342" s="7">
        <v>2878</v>
      </c>
      <c r="C342" s="7">
        <v>340</v>
      </c>
      <c r="D342" s="170" t="s">
        <v>3358</v>
      </c>
      <c r="E342" s="31"/>
      <c r="F342" s="31" t="s">
        <v>2904</v>
      </c>
      <c r="G342" s="151" t="s">
        <v>2903</v>
      </c>
      <c r="H342" s="31"/>
      <c r="I342" s="31" t="s">
        <v>369</v>
      </c>
    </row>
    <row r="343" ht="13.9" spans="2:9">
      <c r="B343" s="7">
        <v>2879</v>
      </c>
      <c r="C343" s="7">
        <v>341</v>
      </c>
      <c r="D343" s="170" t="s">
        <v>3359</v>
      </c>
      <c r="E343" s="31"/>
      <c r="F343" s="31" t="s">
        <v>2904</v>
      </c>
      <c r="G343" s="151" t="s">
        <v>2903</v>
      </c>
      <c r="H343" s="31"/>
      <c r="I343" s="31" t="s">
        <v>369</v>
      </c>
    </row>
    <row r="344" ht="83.25" spans="2:9">
      <c r="B344" s="7" t="s">
        <v>3360</v>
      </c>
      <c r="C344" s="7">
        <v>342</v>
      </c>
      <c r="D344" s="170" t="s">
        <v>3361</v>
      </c>
      <c r="E344" s="31"/>
      <c r="F344" s="31" t="s">
        <v>3362</v>
      </c>
      <c r="G344" s="151" t="s">
        <v>2903</v>
      </c>
      <c r="H344" s="31"/>
      <c r="I344" s="31" t="s">
        <v>21</v>
      </c>
    </row>
    <row r="345" ht="27.75" spans="2:9">
      <c r="B345" s="7">
        <v>2881</v>
      </c>
      <c r="C345" s="7">
        <v>343</v>
      </c>
      <c r="D345" s="170" t="s">
        <v>3363</v>
      </c>
      <c r="E345" s="31"/>
      <c r="F345" s="31" t="s">
        <v>2904</v>
      </c>
      <c r="G345" s="151" t="s">
        <v>2903</v>
      </c>
      <c r="H345" s="31"/>
      <c r="I345" s="31" t="s">
        <v>369</v>
      </c>
    </row>
    <row r="346" ht="55.5" spans="2:9">
      <c r="B346" s="7">
        <v>2882</v>
      </c>
      <c r="C346" s="7">
        <v>344</v>
      </c>
      <c r="D346" s="170" t="s">
        <v>3364</v>
      </c>
      <c r="E346" s="31"/>
      <c r="F346" s="31" t="s">
        <v>2904</v>
      </c>
      <c r="G346" s="151" t="s">
        <v>2903</v>
      </c>
      <c r="H346" s="31"/>
      <c r="I346" s="31" t="s">
        <v>369</v>
      </c>
    </row>
    <row r="347" ht="55.5" spans="2:9">
      <c r="B347" s="7">
        <v>2883</v>
      </c>
      <c r="C347" s="7">
        <v>345</v>
      </c>
      <c r="D347" s="170" t="s">
        <v>794</v>
      </c>
      <c r="E347" s="31"/>
      <c r="F347" s="31" t="s">
        <v>2921</v>
      </c>
      <c r="G347" s="151" t="s">
        <v>2903</v>
      </c>
      <c r="H347" s="31"/>
      <c r="I347" s="31" t="s">
        <v>369</v>
      </c>
    </row>
    <row r="348" ht="83.25" spans="2:9">
      <c r="B348" s="7">
        <v>2884</v>
      </c>
      <c r="C348" s="7">
        <v>346</v>
      </c>
      <c r="D348" s="170" t="s">
        <v>3365</v>
      </c>
      <c r="E348" s="31"/>
      <c r="F348" s="31" t="s">
        <v>2921</v>
      </c>
      <c r="G348" s="151" t="s">
        <v>2903</v>
      </c>
      <c r="H348" s="31"/>
      <c r="I348" s="31" t="s">
        <v>369</v>
      </c>
    </row>
    <row r="349" ht="55.5" spans="2:9">
      <c r="B349" s="7">
        <v>2885</v>
      </c>
      <c r="C349" s="7">
        <v>347</v>
      </c>
      <c r="D349" s="170" t="s">
        <v>3366</v>
      </c>
      <c r="E349" s="31"/>
      <c r="F349" s="31" t="s">
        <v>2921</v>
      </c>
      <c r="G349" s="151" t="s">
        <v>2903</v>
      </c>
      <c r="H349" s="31"/>
      <c r="I349" s="31" t="s">
        <v>369</v>
      </c>
    </row>
    <row r="350" ht="69.4" spans="2:9">
      <c r="B350" s="7">
        <v>2886</v>
      </c>
      <c r="C350" s="7">
        <v>348</v>
      </c>
      <c r="D350" s="170" t="s">
        <v>3367</v>
      </c>
      <c r="E350" s="31"/>
      <c r="F350" s="31" t="s">
        <v>2921</v>
      </c>
      <c r="G350" s="151" t="s">
        <v>2903</v>
      </c>
      <c r="H350" s="31"/>
      <c r="I350" s="31" t="s">
        <v>369</v>
      </c>
    </row>
    <row r="351" ht="69.4" spans="2:9">
      <c r="B351" s="7">
        <v>2897</v>
      </c>
      <c r="C351" s="7">
        <v>349</v>
      </c>
      <c r="D351" s="170" t="s">
        <v>3368</v>
      </c>
      <c r="E351" s="31"/>
      <c r="F351" s="31" t="s">
        <v>3369</v>
      </c>
      <c r="G351" s="151" t="s">
        <v>2903</v>
      </c>
      <c r="H351" s="31"/>
      <c r="I351" s="31" t="s">
        <v>369</v>
      </c>
    </row>
    <row r="352" ht="41.65" spans="2:9">
      <c r="B352" s="7">
        <v>2960</v>
      </c>
      <c r="C352" s="7">
        <v>350</v>
      </c>
      <c r="D352" s="170" t="s">
        <v>3370</v>
      </c>
      <c r="E352" s="31"/>
      <c r="F352" s="31" t="s">
        <v>3369</v>
      </c>
      <c r="G352" s="151" t="s">
        <v>2903</v>
      </c>
      <c r="H352" s="31"/>
      <c r="I352" s="31" t="s">
        <v>369</v>
      </c>
    </row>
    <row r="353" ht="69.4" spans="2:9">
      <c r="B353" s="7">
        <v>2899</v>
      </c>
      <c r="C353" s="7">
        <v>351</v>
      </c>
      <c r="D353" s="170" t="s">
        <v>3371</v>
      </c>
      <c r="E353" s="31"/>
      <c r="F353" s="31" t="s">
        <v>3369</v>
      </c>
      <c r="G353" s="151" t="s">
        <v>2903</v>
      </c>
      <c r="H353" s="31"/>
      <c r="I353" s="31" t="s">
        <v>369</v>
      </c>
    </row>
    <row r="354" ht="55.5" spans="2:9">
      <c r="B354" s="7">
        <v>2937</v>
      </c>
      <c r="C354" s="7">
        <v>352</v>
      </c>
      <c r="D354" s="170" t="s">
        <v>3372</v>
      </c>
      <c r="E354" s="31"/>
      <c r="F354" s="31" t="s">
        <v>3373</v>
      </c>
      <c r="G354" s="151" t="s">
        <v>2903</v>
      </c>
      <c r="H354" s="31"/>
      <c r="I354" s="31" t="s">
        <v>369</v>
      </c>
    </row>
    <row r="355" ht="55.5" spans="2:9">
      <c r="B355" s="7">
        <v>2938</v>
      </c>
      <c r="C355" s="7">
        <v>353</v>
      </c>
      <c r="D355" s="170" t="s">
        <v>3374</v>
      </c>
      <c r="E355" s="31"/>
      <c r="F355" s="31" t="s">
        <v>3373</v>
      </c>
      <c r="G355" s="151" t="s">
        <v>2903</v>
      </c>
      <c r="H355" s="31"/>
      <c r="I355" s="31" t="s">
        <v>369</v>
      </c>
    </row>
    <row r="356" ht="55.5" spans="2:9">
      <c r="B356" s="7">
        <v>2939</v>
      </c>
      <c r="C356" s="7">
        <v>354</v>
      </c>
      <c r="D356" s="170" t="s">
        <v>3375</v>
      </c>
      <c r="E356" s="31"/>
      <c r="F356" s="31" t="s">
        <v>3373</v>
      </c>
      <c r="G356" s="151" t="s">
        <v>2903</v>
      </c>
      <c r="H356" s="31"/>
      <c r="I356" s="31" t="s">
        <v>369</v>
      </c>
    </row>
    <row r="357" ht="69.4" spans="2:9">
      <c r="B357" s="7">
        <v>2940</v>
      </c>
      <c r="C357" s="7">
        <v>355</v>
      </c>
      <c r="D357" s="170" t="s">
        <v>3376</v>
      </c>
      <c r="E357" s="31"/>
      <c r="F357" s="31" t="s">
        <v>3373</v>
      </c>
      <c r="G357" s="151" t="s">
        <v>2903</v>
      </c>
      <c r="H357" s="31"/>
      <c r="I357" s="31" t="s">
        <v>369</v>
      </c>
    </row>
    <row r="358" ht="55.5" spans="2:9">
      <c r="B358" s="7">
        <v>2941</v>
      </c>
      <c r="C358" s="7">
        <v>356</v>
      </c>
      <c r="D358" s="170" t="s">
        <v>3377</v>
      </c>
      <c r="E358" s="31"/>
      <c r="F358" s="31" t="s">
        <v>3373</v>
      </c>
      <c r="G358" s="151" t="s">
        <v>2903</v>
      </c>
      <c r="H358" s="31"/>
      <c r="I358" s="31" t="s">
        <v>369</v>
      </c>
    </row>
    <row r="359" ht="83.25" spans="2:9">
      <c r="B359" s="7">
        <v>2942</v>
      </c>
      <c r="C359" s="7">
        <v>357</v>
      </c>
      <c r="D359" s="170" t="s">
        <v>3378</v>
      </c>
      <c r="E359" s="31"/>
      <c r="F359" s="31" t="s">
        <v>3373</v>
      </c>
      <c r="G359" s="151" t="s">
        <v>2903</v>
      </c>
      <c r="H359" s="31"/>
      <c r="I359" s="31" t="s">
        <v>369</v>
      </c>
    </row>
    <row r="360" ht="55.5" spans="2:9">
      <c r="B360" s="7">
        <v>2943</v>
      </c>
      <c r="C360" s="7">
        <v>358</v>
      </c>
      <c r="D360" s="170" t="s">
        <v>3379</v>
      </c>
      <c r="E360" s="31"/>
      <c r="F360" s="31" t="s">
        <v>3373</v>
      </c>
      <c r="G360" s="151" t="s">
        <v>2903</v>
      </c>
      <c r="H360" s="31"/>
      <c r="I360" s="31" t="s">
        <v>369</v>
      </c>
    </row>
    <row r="361" ht="69.4" spans="2:9">
      <c r="B361" s="7">
        <v>2991</v>
      </c>
      <c r="C361" s="7">
        <v>359</v>
      </c>
      <c r="D361" s="170" t="s">
        <v>3380</v>
      </c>
      <c r="E361" s="31"/>
      <c r="F361" s="31" t="s">
        <v>3381</v>
      </c>
      <c r="G361" s="151" t="s">
        <v>2903</v>
      </c>
      <c r="H361" s="31"/>
      <c r="I361" s="31" t="s">
        <v>369</v>
      </c>
    </row>
    <row r="362" ht="13.9" spans="2:9">
      <c r="B362" s="7">
        <v>2992</v>
      </c>
      <c r="C362" s="7">
        <v>360</v>
      </c>
      <c r="D362" s="170" t="s">
        <v>3382</v>
      </c>
      <c r="E362" s="31"/>
      <c r="F362" s="31" t="s">
        <v>3381</v>
      </c>
      <c r="G362" s="151" t="s">
        <v>2903</v>
      </c>
      <c r="H362" s="31"/>
      <c r="I362" s="31" t="s">
        <v>369</v>
      </c>
    </row>
    <row r="363" ht="27.75" spans="2:9">
      <c r="B363" s="7">
        <v>2993</v>
      </c>
      <c r="C363" s="7">
        <v>361</v>
      </c>
      <c r="D363" s="170" t="s">
        <v>3383</v>
      </c>
      <c r="E363" s="31"/>
      <c r="F363" s="31" t="s">
        <v>3381</v>
      </c>
      <c r="G363" s="151" t="s">
        <v>2903</v>
      </c>
      <c r="H363" s="31"/>
      <c r="I363" s="31" t="s">
        <v>369</v>
      </c>
    </row>
    <row r="364" ht="55.5" spans="2:9">
      <c r="B364" s="7">
        <v>2994</v>
      </c>
      <c r="C364" s="7">
        <v>362</v>
      </c>
      <c r="D364" s="170" t="s">
        <v>3384</v>
      </c>
      <c r="E364" s="31"/>
      <c r="F364" s="31" t="s">
        <v>3381</v>
      </c>
      <c r="G364" s="151" t="s">
        <v>2903</v>
      </c>
      <c r="H364" s="31"/>
      <c r="I364" s="31" t="s">
        <v>369</v>
      </c>
    </row>
    <row r="365" ht="97.15" spans="2:9">
      <c r="B365" s="7">
        <v>2995</v>
      </c>
      <c r="C365" s="7">
        <v>363</v>
      </c>
      <c r="D365" s="170" t="s">
        <v>3385</v>
      </c>
      <c r="E365" s="31"/>
      <c r="F365" s="31" t="s">
        <v>3381</v>
      </c>
      <c r="G365" s="151" t="s">
        <v>2903</v>
      </c>
      <c r="H365" s="31"/>
      <c r="I365" s="31" t="s">
        <v>369</v>
      </c>
    </row>
    <row r="366" ht="55.5" spans="2:9">
      <c r="B366" s="7">
        <v>2996</v>
      </c>
      <c r="C366" s="7">
        <v>364</v>
      </c>
      <c r="D366" s="170" t="s">
        <v>3386</v>
      </c>
      <c r="E366" s="31"/>
      <c r="F366" s="31" t="s">
        <v>3381</v>
      </c>
      <c r="G366" s="151" t="s">
        <v>2903</v>
      </c>
      <c r="H366" s="31"/>
      <c r="I366" s="31" t="s">
        <v>369</v>
      </c>
    </row>
    <row r="367" ht="27.75" spans="2:9">
      <c r="B367" s="7">
        <v>2997</v>
      </c>
      <c r="C367" s="7">
        <v>365</v>
      </c>
      <c r="D367" s="170" t="s">
        <v>3387</v>
      </c>
      <c r="E367" s="31"/>
      <c r="F367" s="31" t="s">
        <v>3381</v>
      </c>
      <c r="G367" s="151" t="s">
        <v>2903</v>
      </c>
      <c r="H367" s="31"/>
      <c r="I367" s="31" t="s">
        <v>369</v>
      </c>
    </row>
    <row r="368" ht="83.25" spans="2:9">
      <c r="B368" s="7">
        <v>3014</v>
      </c>
      <c r="C368" s="7">
        <v>366</v>
      </c>
      <c r="D368" s="170" t="s">
        <v>3388</v>
      </c>
      <c r="E368" s="31"/>
      <c r="F368" s="31" t="s">
        <v>2785</v>
      </c>
      <c r="G368" s="151" t="s">
        <v>2903</v>
      </c>
      <c r="H368" s="31"/>
      <c r="I368" s="31" t="s">
        <v>369</v>
      </c>
    </row>
    <row r="369" ht="55.5" spans="2:9">
      <c r="B369" s="7">
        <v>3015</v>
      </c>
      <c r="C369" s="7">
        <v>367</v>
      </c>
      <c r="D369" s="170" t="s">
        <v>3389</v>
      </c>
      <c r="E369" s="31"/>
      <c r="F369" s="31" t="s">
        <v>2785</v>
      </c>
      <c r="G369" s="151" t="s">
        <v>2903</v>
      </c>
      <c r="H369" s="31"/>
      <c r="I369" s="31" t="s">
        <v>369</v>
      </c>
    </row>
    <row r="370" ht="69.4" spans="2:9">
      <c r="B370" s="7">
        <v>3016</v>
      </c>
      <c r="C370" s="7">
        <v>368</v>
      </c>
      <c r="D370" s="170" t="s">
        <v>3390</v>
      </c>
      <c r="E370" s="31"/>
      <c r="F370" s="31" t="s">
        <v>2785</v>
      </c>
      <c r="G370" s="151" t="s">
        <v>2903</v>
      </c>
      <c r="H370" s="31"/>
      <c r="I370" s="31" t="s">
        <v>369</v>
      </c>
    </row>
    <row r="371" ht="41.65" spans="2:9">
      <c r="B371" s="7">
        <v>3017</v>
      </c>
      <c r="C371" s="7">
        <v>369</v>
      </c>
      <c r="D371" s="170" t="s">
        <v>3391</v>
      </c>
      <c r="E371" s="31"/>
      <c r="F371" s="31" t="s">
        <v>2785</v>
      </c>
      <c r="G371" s="151" t="s">
        <v>2903</v>
      </c>
      <c r="H371" s="31"/>
      <c r="I371" s="31" t="s">
        <v>369</v>
      </c>
    </row>
    <row r="372" ht="41.65" spans="2:9">
      <c r="B372" s="7">
        <v>3042</v>
      </c>
      <c r="C372" s="7">
        <v>370</v>
      </c>
      <c r="D372" s="170" t="s">
        <v>3392</v>
      </c>
      <c r="E372" s="31"/>
      <c r="F372" s="31" t="s">
        <v>3223</v>
      </c>
      <c r="G372" s="151" t="s">
        <v>2903</v>
      </c>
      <c r="H372" s="31"/>
      <c r="I372" s="31" t="s">
        <v>343</v>
      </c>
    </row>
    <row r="373" ht="13.9" spans="2:9">
      <c r="B373" s="7">
        <v>3043</v>
      </c>
      <c r="C373" s="7">
        <v>371</v>
      </c>
      <c r="D373" s="170" t="s">
        <v>3393</v>
      </c>
      <c r="E373" s="31"/>
      <c r="F373" s="31" t="s">
        <v>3223</v>
      </c>
      <c r="G373" s="151" t="s">
        <v>2903</v>
      </c>
      <c r="H373" s="31" t="s">
        <v>343</v>
      </c>
      <c r="I373" s="31" t="s">
        <v>343</v>
      </c>
    </row>
    <row r="374" ht="27.75" spans="2:9">
      <c r="B374" s="7">
        <v>3044</v>
      </c>
      <c r="C374" s="7">
        <v>372</v>
      </c>
      <c r="D374" s="170" t="s">
        <v>2965</v>
      </c>
      <c r="E374" s="31"/>
      <c r="F374" s="31" t="s">
        <v>3223</v>
      </c>
      <c r="G374" s="151" t="s">
        <v>2903</v>
      </c>
      <c r="H374" s="31" t="s">
        <v>343</v>
      </c>
      <c r="I374" s="31" t="s">
        <v>343</v>
      </c>
    </row>
    <row r="375" ht="27.75" spans="2:9">
      <c r="B375" s="7">
        <v>3045</v>
      </c>
      <c r="C375" s="7">
        <v>373</v>
      </c>
      <c r="D375" s="170" t="s">
        <v>3394</v>
      </c>
      <c r="E375" s="31"/>
      <c r="F375" s="31" t="s">
        <v>3223</v>
      </c>
      <c r="G375" s="151" t="s">
        <v>2903</v>
      </c>
      <c r="H375" s="31" t="s">
        <v>343</v>
      </c>
      <c r="I375" s="31" t="s">
        <v>343</v>
      </c>
    </row>
    <row r="376" ht="41.65" spans="2:9">
      <c r="B376" s="7">
        <v>3046</v>
      </c>
      <c r="C376" s="7">
        <v>374</v>
      </c>
      <c r="D376" s="170" t="s">
        <v>3395</v>
      </c>
      <c r="E376" s="31"/>
      <c r="F376" s="31" t="s">
        <v>3223</v>
      </c>
      <c r="G376" s="151" t="s">
        <v>2903</v>
      </c>
      <c r="H376" s="31" t="s">
        <v>343</v>
      </c>
      <c r="I376" s="31" t="s">
        <v>343</v>
      </c>
    </row>
    <row r="377" ht="27.75" spans="2:9">
      <c r="B377" s="7">
        <v>3047</v>
      </c>
      <c r="C377" s="7">
        <v>375</v>
      </c>
      <c r="D377" s="170" t="s">
        <v>3396</v>
      </c>
      <c r="E377" s="31"/>
      <c r="F377" s="31" t="s">
        <v>3223</v>
      </c>
      <c r="G377" s="151" t="s">
        <v>2903</v>
      </c>
      <c r="H377" s="31"/>
      <c r="I377" s="31" t="s">
        <v>343</v>
      </c>
    </row>
    <row r="378" ht="27.75" spans="2:9">
      <c r="B378" s="7">
        <v>3048</v>
      </c>
      <c r="C378" s="7">
        <v>376</v>
      </c>
      <c r="D378" s="170" t="s">
        <v>3397</v>
      </c>
      <c r="E378" s="31"/>
      <c r="F378" s="31" t="s">
        <v>3223</v>
      </c>
      <c r="G378" s="151" t="s">
        <v>2903</v>
      </c>
      <c r="H378" s="31"/>
      <c r="I378" s="31" t="s">
        <v>343</v>
      </c>
    </row>
    <row r="379" ht="41.65" spans="2:9">
      <c r="B379" s="7">
        <v>3049</v>
      </c>
      <c r="C379" s="7">
        <v>377</v>
      </c>
      <c r="D379" s="170" t="s">
        <v>3398</v>
      </c>
      <c r="E379" s="31"/>
      <c r="F379" s="31" t="s">
        <v>3223</v>
      </c>
      <c r="G379" s="151" t="s">
        <v>2903</v>
      </c>
      <c r="H379" s="31"/>
      <c r="I379" s="31" t="s">
        <v>343</v>
      </c>
    </row>
    <row r="380" ht="30.75" spans="2:9">
      <c r="B380" s="53">
        <v>3094</v>
      </c>
      <c r="C380" s="7">
        <v>378</v>
      </c>
      <c r="D380" s="199" t="s">
        <v>3399</v>
      </c>
      <c r="E380" s="200"/>
      <c r="F380" s="138" t="s">
        <v>3400</v>
      </c>
      <c r="G380" s="138" t="s">
        <v>2903</v>
      </c>
      <c r="H380" s="138"/>
      <c r="I380" s="138" t="s">
        <v>343</v>
      </c>
    </row>
    <row r="381" ht="13.9" spans="2:9">
      <c r="B381" s="7">
        <v>3109</v>
      </c>
      <c r="C381" s="7">
        <v>379</v>
      </c>
      <c r="D381" s="170" t="s">
        <v>3401</v>
      </c>
      <c r="E381" s="31"/>
      <c r="F381" s="184" t="s">
        <v>3402</v>
      </c>
      <c r="G381" s="138" t="s">
        <v>2903</v>
      </c>
      <c r="H381" s="31"/>
      <c r="I381" s="31" t="s">
        <v>15</v>
      </c>
    </row>
    <row r="382" ht="13.9" spans="2:9">
      <c r="B382" s="7">
        <v>3109</v>
      </c>
      <c r="C382" s="7">
        <v>380</v>
      </c>
      <c r="D382" s="170" t="s">
        <v>3403</v>
      </c>
      <c r="E382" s="31"/>
      <c r="F382" s="184" t="s">
        <v>3402</v>
      </c>
      <c r="G382" s="138" t="s">
        <v>2903</v>
      </c>
      <c r="H382" s="31"/>
      <c r="I382" s="31" t="s">
        <v>369</v>
      </c>
    </row>
    <row r="383" ht="27.75" spans="2:9">
      <c r="B383" s="7">
        <v>3109</v>
      </c>
      <c r="C383" s="7">
        <v>381</v>
      </c>
      <c r="D383" s="170" t="s">
        <v>3404</v>
      </c>
      <c r="E383" s="31"/>
      <c r="F383" s="184" t="s">
        <v>3402</v>
      </c>
      <c r="G383" s="138" t="s">
        <v>2903</v>
      </c>
      <c r="H383" s="31"/>
      <c r="I383" s="31" t="s">
        <v>369</v>
      </c>
    </row>
    <row r="384" ht="41.65" spans="2:9">
      <c r="B384" s="7">
        <v>3109</v>
      </c>
      <c r="C384" s="7">
        <v>382</v>
      </c>
      <c r="D384" s="170" t="s">
        <v>3405</v>
      </c>
      <c r="E384" s="31"/>
      <c r="F384" s="184" t="s">
        <v>3402</v>
      </c>
      <c r="G384" s="138" t="s">
        <v>2903</v>
      </c>
      <c r="H384" s="31"/>
      <c r="I384" s="31" t="s">
        <v>369</v>
      </c>
    </row>
    <row r="385" ht="13.9" spans="2:9">
      <c r="B385" s="7">
        <v>3109</v>
      </c>
      <c r="C385" s="7">
        <v>383</v>
      </c>
      <c r="D385" s="170" t="s">
        <v>3406</v>
      </c>
      <c r="E385" s="31"/>
      <c r="F385" s="184" t="s">
        <v>3402</v>
      </c>
      <c r="G385" s="138" t="s">
        <v>2903</v>
      </c>
      <c r="H385" s="31"/>
      <c r="I385" s="31" t="s">
        <v>369</v>
      </c>
    </row>
    <row r="386" ht="13.9" spans="2:9">
      <c r="B386" s="7">
        <v>3109</v>
      </c>
      <c r="C386" s="7">
        <v>384</v>
      </c>
      <c r="D386" s="170" t="s">
        <v>3407</v>
      </c>
      <c r="E386" s="31"/>
      <c r="F386" s="184" t="s">
        <v>3402</v>
      </c>
      <c r="G386" s="138" t="s">
        <v>2903</v>
      </c>
      <c r="H386" s="31"/>
      <c r="I386" s="31" t="s">
        <v>369</v>
      </c>
    </row>
    <row r="387" ht="13.9" spans="2:9">
      <c r="B387" s="7">
        <v>3109</v>
      </c>
      <c r="C387" s="7">
        <v>385</v>
      </c>
      <c r="D387" s="170" t="s">
        <v>3408</v>
      </c>
      <c r="E387" s="31"/>
      <c r="F387" s="31" t="s">
        <v>3409</v>
      </c>
      <c r="G387" s="138" t="s">
        <v>2903</v>
      </c>
      <c r="H387" s="31"/>
      <c r="I387" s="31" t="s">
        <v>369</v>
      </c>
    </row>
    <row r="388" ht="13.9" spans="2:9">
      <c r="B388" s="7">
        <v>3109</v>
      </c>
      <c r="C388" s="7">
        <v>386</v>
      </c>
      <c r="D388" s="170" t="s">
        <v>3410</v>
      </c>
      <c r="E388" s="31"/>
      <c r="F388" s="31" t="s">
        <v>3409</v>
      </c>
      <c r="G388" s="138" t="s">
        <v>2903</v>
      </c>
      <c r="H388" s="31"/>
      <c r="I388" s="31" t="s">
        <v>369</v>
      </c>
    </row>
    <row r="389" ht="13.9" spans="2:9">
      <c r="B389" s="7">
        <v>3109</v>
      </c>
      <c r="C389" s="7">
        <v>387</v>
      </c>
      <c r="D389" s="170" t="s">
        <v>3411</v>
      </c>
      <c r="E389" s="31"/>
      <c r="F389" s="31" t="s">
        <v>3409</v>
      </c>
      <c r="G389" s="138" t="s">
        <v>2903</v>
      </c>
      <c r="H389" s="31"/>
      <c r="I389" s="31" t="s">
        <v>369</v>
      </c>
    </row>
    <row r="390" ht="13.9" spans="2:9">
      <c r="B390" s="7">
        <v>3109</v>
      </c>
      <c r="C390" s="7">
        <v>388</v>
      </c>
      <c r="D390" s="170" t="s">
        <v>3412</v>
      </c>
      <c r="E390" s="31"/>
      <c r="F390" s="31" t="s">
        <v>3409</v>
      </c>
      <c r="G390" s="138" t="s">
        <v>2903</v>
      </c>
      <c r="H390" s="31"/>
      <c r="I390" s="31" t="s">
        <v>369</v>
      </c>
    </row>
    <row r="391" ht="27.75" spans="2:9">
      <c r="B391" s="7">
        <v>3109</v>
      </c>
      <c r="C391" s="7">
        <v>389</v>
      </c>
      <c r="D391" s="170" t="s">
        <v>3413</v>
      </c>
      <c r="E391" s="31"/>
      <c r="F391" s="31" t="s">
        <v>3409</v>
      </c>
      <c r="G391" s="138" t="s">
        <v>2903</v>
      </c>
      <c r="H391" s="31"/>
      <c r="I391" s="31" t="s">
        <v>369</v>
      </c>
    </row>
    <row r="392" ht="13.9" spans="2:9">
      <c r="B392" s="7">
        <v>3109</v>
      </c>
      <c r="C392" s="7">
        <v>390</v>
      </c>
      <c r="D392" s="170" t="s">
        <v>3406</v>
      </c>
      <c r="E392" s="31"/>
      <c r="F392" s="31" t="s">
        <v>3409</v>
      </c>
      <c r="G392" s="138" t="s">
        <v>2903</v>
      </c>
      <c r="H392" s="31"/>
      <c r="I392" s="31" t="s">
        <v>369</v>
      </c>
    </row>
    <row r="393" ht="13.9" spans="2:9">
      <c r="B393" s="7">
        <v>3109</v>
      </c>
      <c r="C393" s="7">
        <v>391</v>
      </c>
      <c r="D393" s="170" t="s">
        <v>3414</v>
      </c>
      <c r="E393" s="31"/>
      <c r="F393" s="31" t="s">
        <v>3415</v>
      </c>
      <c r="G393" s="138" t="s">
        <v>2903</v>
      </c>
      <c r="H393" s="31"/>
      <c r="I393" s="31" t="s">
        <v>343</v>
      </c>
    </row>
    <row r="394" ht="13.9" spans="2:9">
      <c r="B394" s="7">
        <v>3114</v>
      </c>
      <c r="C394" s="7">
        <v>392</v>
      </c>
      <c r="D394" s="170" t="s">
        <v>3416</v>
      </c>
      <c r="E394" s="31"/>
      <c r="F394" s="31" t="s">
        <v>3417</v>
      </c>
      <c r="G394" s="138" t="s">
        <v>2903</v>
      </c>
      <c r="H394" s="31"/>
      <c r="I394" s="31"/>
    </row>
    <row r="395" ht="13.9" spans="2:9">
      <c r="B395" s="7">
        <v>3131</v>
      </c>
      <c r="C395" s="7">
        <v>393</v>
      </c>
      <c r="D395" s="170" t="s">
        <v>3418</v>
      </c>
      <c r="E395" s="31"/>
      <c r="F395" s="31" t="s">
        <v>3419</v>
      </c>
      <c r="G395" s="138" t="s">
        <v>2903</v>
      </c>
      <c r="H395" s="31"/>
      <c r="I395" s="31" t="s">
        <v>343</v>
      </c>
    </row>
    <row r="396" ht="41.65" spans="2:9">
      <c r="B396" s="7">
        <v>3136</v>
      </c>
      <c r="C396" s="7">
        <v>394</v>
      </c>
      <c r="D396" s="170" t="s">
        <v>3420</v>
      </c>
      <c r="E396" s="31"/>
      <c r="F396" s="31" t="s">
        <v>3421</v>
      </c>
      <c r="G396" s="138" t="s">
        <v>2903</v>
      </c>
      <c r="H396" s="31"/>
      <c r="I396" s="31" t="s">
        <v>343</v>
      </c>
    </row>
    <row r="397" ht="27.75" spans="2:9">
      <c r="B397" s="126" t="s">
        <v>3422</v>
      </c>
      <c r="C397" s="126">
        <v>395</v>
      </c>
      <c r="D397" s="201" t="s">
        <v>3423</v>
      </c>
      <c r="E397" s="144"/>
      <c r="F397" s="201" t="s">
        <v>3137</v>
      </c>
      <c r="G397" s="144" t="s">
        <v>2903</v>
      </c>
      <c r="H397" s="144"/>
      <c r="I397" s="144" t="s">
        <v>343</v>
      </c>
    </row>
    <row r="398" ht="41.65" spans="2:9">
      <c r="B398" s="126">
        <v>3152</v>
      </c>
      <c r="C398" s="126">
        <v>396</v>
      </c>
      <c r="D398" s="201" t="s">
        <v>3424</v>
      </c>
      <c r="E398" s="144"/>
      <c r="F398" s="201" t="s">
        <v>3425</v>
      </c>
      <c r="G398" s="144" t="s">
        <v>2903</v>
      </c>
      <c r="H398" s="144"/>
      <c r="I398" s="144" t="s">
        <v>343</v>
      </c>
    </row>
    <row r="399" ht="83.25" spans="2:9">
      <c r="B399" s="126">
        <v>3154</v>
      </c>
      <c r="C399" s="126">
        <v>397</v>
      </c>
      <c r="D399" s="201" t="s">
        <v>2784</v>
      </c>
      <c r="E399" s="144"/>
      <c r="F399" s="201" t="s">
        <v>2785</v>
      </c>
      <c r="G399" s="144" t="s">
        <v>2903</v>
      </c>
      <c r="H399" s="144"/>
      <c r="I399" s="144" t="s">
        <v>343</v>
      </c>
    </row>
    <row r="400" ht="41.65" spans="2:9">
      <c r="B400" s="126">
        <v>3154</v>
      </c>
      <c r="C400" s="126">
        <v>398</v>
      </c>
      <c r="D400" s="201" t="s">
        <v>1317</v>
      </c>
      <c r="E400" s="144"/>
      <c r="F400" s="201" t="s">
        <v>3426</v>
      </c>
      <c r="G400" s="144" t="s">
        <v>2903</v>
      </c>
      <c r="H400" s="144"/>
      <c r="I400" s="144"/>
    </row>
    <row r="401" ht="13.9" spans="2:9">
      <c r="B401" s="126">
        <v>3154</v>
      </c>
      <c r="C401" s="126">
        <v>399</v>
      </c>
      <c r="D401" s="201" t="s">
        <v>3285</v>
      </c>
      <c r="E401" s="144"/>
      <c r="F401" s="201" t="s">
        <v>2904</v>
      </c>
      <c r="G401" s="144" t="s">
        <v>2903</v>
      </c>
      <c r="H401" s="144"/>
      <c r="I401" s="144"/>
    </row>
    <row r="402" ht="13.9" spans="2:9">
      <c r="B402" s="126">
        <v>3154</v>
      </c>
      <c r="C402" s="126">
        <v>400</v>
      </c>
      <c r="D402" s="201" t="s">
        <v>3427</v>
      </c>
      <c r="E402" s="144"/>
      <c r="F402" s="201" t="s">
        <v>2904</v>
      </c>
      <c r="G402" s="144" t="s">
        <v>2903</v>
      </c>
      <c r="H402" s="144"/>
      <c r="I402" s="144"/>
    </row>
    <row r="403" ht="13.9" spans="2:9">
      <c r="B403" s="126">
        <v>3154</v>
      </c>
      <c r="C403" s="126">
        <v>401</v>
      </c>
      <c r="D403" s="201" t="s">
        <v>3428</v>
      </c>
      <c r="E403" s="144"/>
      <c r="F403" s="201" t="s">
        <v>2904</v>
      </c>
      <c r="G403" s="144" t="s">
        <v>2903</v>
      </c>
      <c r="H403" s="144"/>
      <c r="I403" s="144"/>
    </row>
    <row r="404" ht="13.9" spans="2:9">
      <c r="B404" s="126">
        <v>3154</v>
      </c>
      <c r="C404" s="126">
        <v>402</v>
      </c>
      <c r="D404" s="201" t="s">
        <v>3429</v>
      </c>
      <c r="E404" s="144"/>
      <c r="F404" s="201" t="s">
        <v>2904</v>
      </c>
      <c r="G404" s="144" t="s">
        <v>2903</v>
      </c>
      <c r="H404" s="144"/>
      <c r="I404" s="144"/>
    </row>
    <row r="405" ht="27.75" spans="2:9">
      <c r="B405" s="126">
        <v>3154</v>
      </c>
      <c r="C405" s="126">
        <v>404</v>
      </c>
      <c r="D405" s="201" t="s">
        <v>3430</v>
      </c>
      <c r="E405" s="144"/>
      <c r="F405" s="201" t="s">
        <v>3431</v>
      </c>
      <c r="G405" s="144" t="s">
        <v>2903</v>
      </c>
      <c r="H405" s="144"/>
      <c r="I405" s="144"/>
    </row>
    <row r="406" ht="41.65" spans="2:9">
      <c r="B406" s="126">
        <v>3154</v>
      </c>
      <c r="C406" s="126">
        <v>405</v>
      </c>
      <c r="D406" s="201" t="s">
        <v>1499</v>
      </c>
      <c r="E406" s="144"/>
      <c r="F406" s="201" t="s">
        <v>3432</v>
      </c>
      <c r="G406" s="144" t="s">
        <v>2903</v>
      </c>
      <c r="H406" s="144"/>
      <c r="I406" s="144"/>
    </row>
    <row r="407" ht="13.9" spans="2:9">
      <c r="B407" s="126">
        <v>3154</v>
      </c>
      <c r="C407" s="126">
        <v>406</v>
      </c>
      <c r="D407" s="201" t="s">
        <v>3433</v>
      </c>
      <c r="E407" s="144"/>
      <c r="F407" s="201" t="s">
        <v>2986</v>
      </c>
      <c r="G407" s="144" t="s">
        <v>2903</v>
      </c>
      <c r="H407" s="144"/>
      <c r="I407" s="144"/>
    </row>
    <row r="408" ht="13.9" spans="2:9">
      <c r="B408" s="126">
        <v>3154</v>
      </c>
      <c r="C408" s="126">
        <v>407</v>
      </c>
      <c r="D408" s="201" t="s">
        <v>3434</v>
      </c>
      <c r="E408" s="144"/>
      <c r="F408" s="201" t="s">
        <v>3435</v>
      </c>
      <c r="G408" s="144" t="s">
        <v>2903</v>
      </c>
      <c r="H408" s="144"/>
      <c r="I408" s="144"/>
    </row>
    <row r="409" ht="13.9" spans="2:9">
      <c r="B409" s="126">
        <v>3154</v>
      </c>
      <c r="C409" s="126">
        <v>408</v>
      </c>
      <c r="D409" s="201" t="s">
        <v>3436</v>
      </c>
      <c r="E409" s="144"/>
      <c r="F409" s="201" t="s">
        <v>3435</v>
      </c>
      <c r="G409" s="144" t="s">
        <v>2903</v>
      </c>
      <c r="H409" s="144"/>
      <c r="I409" s="144"/>
    </row>
    <row r="410" ht="27.75" spans="2:9">
      <c r="B410" s="126">
        <v>3154</v>
      </c>
      <c r="C410" s="126">
        <v>409</v>
      </c>
      <c r="D410" s="201" t="s">
        <v>3437</v>
      </c>
      <c r="E410" s="144"/>
      <c r="F410" s="201" t="s">
        <v>3435</v>
      </c>
      <c r="G410" s="144" t="s">
        <v>2903</v>
      </c>
      <c r="H410" s="144"/>
      <c r="I410" s="144"/>
    </row>
    <row r="411" ht="13.9" spans="2:9">
      <c r="B411" s="126">
        <v>3160</v>
      </c>
      <c r="C411" s="126">
        <v>409</v>
      </c>
      <c r="D411" s="201" t="s">
        <v>3027</v>
      </c>
      <c r="E411" s="144"/>
      <c r="F411" s="201" t="s">
        <v>3438</v>
      </c>
      <c r="G411" s="144" t="s">
        <v>2903</v>
      </c>
      <c r="H411" s="144"/>
      <c r="I411" s="144"/>
    </row>
    <row r="412" ht="13.85" spans="2:9">
      <c r="B412" s="126"/>
      <c r="C412" s="126"/>
      <c r="D412" s="201"/>
      <c r="E412" s="144"/>
      <c r="F412" s="201"/>
      <c r="G412" s="144"/>
      <c r="H412" s="144"/>
      <c r="I412" s="144"/>
    </row>
  </sheetData>
  <autoFilter ref="F2:F412">
    <extLst/>
  </autoFilter>
  <mergeCells count="8"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84"/>
  <sheetViews>
    <sheetView workbookViewId="0">
      <selection activeCell="A1" sqref="A1"/>
    </sheetView>
  </sheetViews>
  <sheetFormatPr defaultColWidth="9" defaultRowHeight="13.5" outlineLevelCol="6"/>
  <cols>
    <col min="2" max="2" width="7.42477876106195" customWidth="1"/>
    <col min="3" max="3" width="5.85840707964602" customWidth="1"/>
    <col min="4" max="4" width="39.7079646017699" customWidth="1"/>
    <col min="6" max="6" width="27.858407079646" customWidth="1"/>
    <col min="7" max="7" width="16.5663716814159" customWidth="1"/>
  </cols>
  <sheetData>
    <row r="1" ht="14.25"/>
    <row r="2" ht="14.25" spans="2:7">
      <c r="B2" s="13" t="s">
        <v>0</v>
      </c>
      <c r="C2" s="13" t="s">
        <v>1</v>
      </c>
      <c r="D2" s="14" t="s">
        <v>2</v>
      </c>
      <c r="E2" s="154" t="s">
        <v>618</v>
      </c>
      <c r="F2" s="52" t="s">
        <v>4</v>
      </c>
      <c r="G2" s="14" t="s">
        <v>5</v>
      </c>
    </row>
    <row r="3" spans="2:7">
      <c r="B3" s="155"/>
      <c r="C3" s="155"/>
      <c r="D3" s="156"/>
      <c r="E3" s="157"/>
      <c r="F3" s="158"/>
      <c r="G3" s="156"/>
    </row>
    <row r="4" ht="27" spans="2:7">
      <c r="B4" s="7">
        <v>851</v>
      </c>
      <c r="C4" s="123">
        <v>1</v>
      </c>
      <c r="D4" s="151" t="s">
        <v>3439</v>
      </c>
      <c r="E4" s="124" t="s">
        <v>3440</v>
      </c>
      <c r="F4" s="21" t="s">
        <v>3441</v>
      </c>
      <c r="G4" s="159" t="s">
        <v>3442</v>
      </c>
    </row>
    <row r="5" ht="27" spans="2:7">
      <c r="B5" s="7">
        <v>39</v>
      </c>
      <c r="C5" s="123">
        <v>2</v>
      </c>
      <c r="D5" s="151" t="s">
        <v>3443</v>
      </c>
      <c r="E5" s="31" t="s">
        <v>3444</v>
      </c>
      <c r="F5" s="160" t="s">
        <v>3445</v>
      </c>
      <c r="G5" s="159" t="s">
        <v>3442</v>
      </c>
    </row>
    <row r="6" ht="27" spans="2:7">
      <c r="B6" s="7">
        <v>511</v>
      </c>
      <c r="C6" s="123">
        <v>4</v>
      </c>
      <c r="D6" s="151" t="s">
        <v>19</v>
      </c>
      <c r="E6" s="31" t="s">
        <v>3446</v>
      </c>
      <c r="F6" s="160" t="s">
        <v>3445</v>
      </c>
      <c r="G6" s="159" t="s">
        <v>3442</v>
      </c>
    </row>
    <row r="7" ht="27" spans="2:7">
      <c r="B7" s="7">
        <v>1808</v>
      </c>
      <c r="C7" s="123">
        <v>5</v>
      </c>
      <c r="D7" s="151" t="s">
        <v>3447</v>
      </c>
      <c r="E7" s="31" t="s">
        <v>3448</v>
      </c>
      <c r="F7" s="160" t="s">
        <v>3449</v>
      </c>
      <c r="G7" s="159" t="s">
        <v>3442</v>
      </c>
    </row>
    <row r="8" ht="27" spans="2:7">
      <c r="B8" s="7">
        <v>1809</v>
      </c>
      <c r="C8" s="123">
        <v>6</v>
      </c>
      <c r="D8" s="151" t="s">
        <v>3450</v>
      </c>
      <c r="E8" s="31" t="s">
        <v>1266</v>
      </c>
      <c r="F8" s="160" t="s">
        <v>3449</v>
      </c>
      <c r="G8" s="159" t="s">
        <v>3442</v>
      </c>
    </row>
    <row r="9" ht="27" spans="2:7">
      <c r="B9" s="7">
        <v>1810</v>
      </c>
      <c r="C9" s="123">
        <v>7</v>
      </c>
      <c r="D9" s="151" t="s">
        <v>3451</v>
      </c>
      <c r="E9" s="31" t="s">
        <v>3452</v>
      </c>
      <c r="F9" s="160" t="s">
        <v>3449</v>
      </c>
      <c r="G9" s="159" t="s">
        <v>3442</v>
      </c>
    </row>
    <row r="10" ht="27" spans="2:7">
      <c r="B10" s="7">
        <v>1811</v>
      </c>
      <c r="C10" s="123">
        <v>8</v>
      </c>
      <c r="D10" s="151" t="s">
        <v>3453</v>
      </c>
      <c r="E10" s="31" t="s">
        <v>3454</v>
      </c>
      <c r="F10" s="160" t="s">
        <v>3449</v>
      </c>
      <c r="G10" s="159" t="s">
        <v>3442</v>
      </c>
    </row>
    <row r="11" ht="27" spans="2:7">
      <c r="B11" s="7">
        <v>1812</v>
      </c>
      <c r="C11" s="123">
        <v>9</v>
      </c>
      <c r="D11" s="151" t="s">
        <v>2139</v>
      </c>
      <c r="E11" s="31" t="s">
        <v>2124</v>
      </c>
      <c r="F11" s="160" t="s">
        <v>3449</v>
      </c>
      <c r="G11" s="159" t="s">
        <v>3442</v>
      </c>
    </row>
    <row r="12" ht="27" spans="2:7">
      <c r="B12" s="7">
        <v>1813</v>
      </c>
      <c r="C12" s="123">
        <v>10</v>
      </c>
      <c r="D12" s="151" t="s">
        <v>3455</v>
      </c>
      <c r="E12" s="31" t="s">
        <v>3456</v>
      </c>
      <c r="F12" s="160" t="s">
        <v>3449</v>
      </c>
      <c r="G12" s="159" t="s">
        <v>3442</v>
      </c>
    </row>
    <row r="13" ht="27" spans="2:7">
      <c r="B13" s="7">
        <v>1814</v>
      </c>
      <c r="C13" s="123">
        <v>11</v>
      </c>
      <c r="D13" s="151" t="s">
        <v>3457</v>
      </c>
      <c r="E13" s="31" t="s">
        <v>3458</v>
      </c>
      <c r="F13" s="160" t="s">
        <v>3449</v>
      </c>
      <c r="G13" s="159" t="s">
        <v>3442</v>
      </c>
    </row>
    <row r="14" ht="27" spans="2:7">
      <c r="B14" s="7">
        <v>1815</v>
      </c>
      <c r="C14" s="123">
        <v>12</v>
      </c>
      <c r="D14" s="151" t="s">
        <v>3459</v>
      </c>
      <c r="E14" s="31" t="s">
        <v>3460</v>
      </c>
      <c r="F14" s="160" t="s">
        <v>3449</v>
      </c>
      <c r="G14" s="159" t="s">
        <v>3442</v>
      </c>
    </row>
    <row r="15" ht="27" spans="2:7">
      <c r="B15" s="7">
        <v>2120</v>
      </c>
      <c r="C15" s="123">
        <v>13</v>
      </c>
      <c r="D15" s="151" t="s">
        <v>3461</v>
      </c>
      <c r="E15" s="31"/>
      <c r="F15" s="160" t="s">
        <v>3449</v>
      </c>
      <c r="G15" s="159" t="s">
        <v>3442</v>
      </c>
    </row>
    <row r="16" ht="27" spans="2:7">
      <c r="B16" s="7">
        <v>2126</v>
      </c>
      <c r="C16" s="123">
        <v>14</v>
      </c>
      <c r="D16" s="151" t="s">
        <v>3462</v>
      </c>
      <c r="E16" s="31" t="s">
        <v>3463</v>
      </c>
      <c r="F16" s="160" t="s">
        <v>3445</v>
      </c>
      <c r="G16" s="159" t="s">
        <v>3442</v>
      </c>
    </row>
    <row r="17" ht="27" spans="2:7">
      <c r="B17" s="7">
        <v>2127</v>
      </c>
      <c r="C17" s="123">
        <v>15</v>
      </c>
      <c r="D17" s="151" t="s">
        <v>3464</v>
      </c>
      <c r="E17" s="31" t="s">
        <v>3465</v>
      </c>
      <c r="F17" s="160" t="s">
        <v>3445</v>
      </c>
      <c r="G17" s="159" t="s">
        <v>3442</v>
      </c>
    </row>
    <row r="18" ht="27" spans="2:7">
      <c r="B18" s="7">
        <v>2128</v>
      </c>
      <c r="C18" s="123">
        <v>16</v>
      </c>
      <c r="D18" s="151" t="s">
        <v>3466</v>
      </c>
      <c r="E18" s="31" t="s">
        <v>3467</v>
      </c>
      <c r="F18" s="160" t="s">
        <v>3445</v>
      </c>
      <c r="G18" s="159" t="s">
        <v>3442</v>
      </c>
    </row>
    <row r="19" ht="27" spans="2:7">
      <c r="B19" s="7">
        <v>2129</v>
      </c>
      <c r="C19" s="123">
        <v>17</v>
      </c>
      <c r="D19" s="151" t="s">
        <v>3468</v>
      </c>
      <c r="E19" s="31" t="s">
        <v>3469</v>
      </c>
      <c r="F19" s="160" t="s">
        <v>3445</v>
      </c>
      <c r="G19" s="159" t="s">
        <v>3442</v>
      </c>
    </row>
    <row r="20" ht="27" spans="2:7">
      <c r="B20" s="7">
        <v>2130</v>
      </c>
      <c r="C20" s="123">
        <v>18</v>
      </c>
      <c r="D20" s="151" t="s">
        <v>3470</v>
      </c>
      <c r="E20" s="31" t="s">
        <v>3471</v>
      </c>
      <c r="F20" s="160" t="s">
        <v>3449</v>
      </c>
      <c r="G20" s="159" t="s">
        <v>3442</v>
      </c>
    </row>
    <row r="21" ht="27" spans="2:7">
      <c r="B21" s="7">
        <v>2181</v>
      </c>
      <c r="C21" s="123">
        <v>19</v>
      </c>
      <c r="D21" s="151" t="s">
        <v>442</v>
      </c>
      <c r="E21" s="31" t="s">
        <v>443</v>
      </c>
      <c r="F21" s="160" t="s">
        <v>3472</v>
      </c>
      <c r="G21" s="159" t="s">
        <v>3442</v>
      </c>
    </row>
    <row r="22" ht="27" spans="2:7">
      <c r="B22" s="7">
        <v>2247</v>
      </c>
      <c r="C22" s="123">
        <v>20</v>
      </c>
      <c r="D22" s="151" t="s">
        <v>3473</v>
      </c>
      <c r="E22" s="31"/>
      <c r="F22" s="160" t="s">
        <v>3474</v>
      </c>
      <c r="G22" s="159" t="s">
        <v>3442</v>
      </c>
    </row>
    <row r="23" ht="27" spans="2:7">
      <c r="B23" s="7" t="s">
        <v>3475</v>
      </c>
      <c r="C23" s="123">
        <v>21</v>
      </c>
      <c r="D23" s="151" t="s">
        <v>3476</v>
      </c>
      <c r="E23" s="31"/>
      <c r="F23" s="160" t="s">
        <v>3474</v>
      </c>
      <c r="G23" s="159" t="s">
        <v>3442</v>
      </c>
    </row>
    <row r="24" ht="27" spans="2:7">
      <c r="B24" s="7">
        <v>2249</v>
      </c>
      <c r="C24" s="123">
        <v>22</v>
      </c>
      <c r="D24" s="151" t="s">
        <v>442</v>
      </c>
      <c r="E24" s="31"/>
      <c r="F24" s="160" t="s">
        <v>3474</v>
      </c>
      <c r="G24" s="159" t="s">
        <v>3442</v>
      </c>
    </row>
    <row r="25" ht="27" spans="2:7">
      <c r="B25" s="7">
        <v>2250</v>
      </c>
      <c r="C25" s="123">
        <v>23</v>
      </c>
      <c r="D25" s="151" t="s">
        <v>3477</v>
      </c>
      <c r="E25" s="31"/>
      <c r="F25" s="160" t="s">
        <v>3474</v>
      </c>
      <c r="G25" s="159" t="s">
        <v>3442</v>
      </c>
    </row>
    <row r="26" ht="27" spans="2:7">
      <c r="B26" s="7">
        <v>956</v>
      </c>
      <c r="C26" s="123">
        <v>24</v>
      </c>
      <c r="D26" s="151" t="s">
        <v>3478</v>
      </c>
      <c r="E26" s="31" t="s">
        <v>3479</v>
      </c>
      <c r="F26" s="160" t="s">
        <v>3480</v>
      </c>
      <c r="G26" s="159" t="s">
        <v>3442</v>
      </c>
    </row>
    <row r="27" ht="27" spans="2:7">
      <c r="B27" s="7">
        <v>961</v>
      </c>
      <c r="C27" s="123">
        <v>25</v>
      </c>
      <c r="D27" s="151" t="s">
        <v>3481</v>
      </c>
      <c r="E27" s="31" t="s">
        <v>2124</v>
      </c>
      <c r="F27" s="160" t="s">
        <v>3482</v>
      </c>
      <c r="G27" s="159" t="s">
        <v>3442</v>
      </c>
    </row>
    <row r="28" ht="27" spans="2:7">
      <c r="B28" s="53">
        <v>3158</v>
      </c>
      <c r="C28" s="54">
        <v>26</v>
      </c>
      <c r="D28" s="104" t="s">
        <v>3483</v>
      </c>
      <c r="E28" s="138" t="s">
        <v>3484</v>
      </c>
      <c r="F28" s="161" t="s">
        <v>1895</v>
      </c>
      <c r="G28" s="162" t="s">
        <v>3442</v>
      </c>
    </row>
    <row r="29" ht="27" spans="2:7">
      <c r="B29" s="7">
        <v>963</v>
      </c>
      <c r="C29" s="123">
        <v>27</v>
      </c>
      <c r="D29" s="151" t="s">
        <v>3478</v>
      </c>
      <c r="E29" s="31" t="s">
        <v>3479</v>
      </c>
      <c r="F29" s="160" t="s">
        <v>1895</v>
      </c>
      <c r="G29" s="159" t="s">
        <v>3442</v>
      </c>
    </row>
    <row r="30" ht="27" spans="2:7">
      <c r="B30" s="132">
        <v>1472</v>
      </c>
      <c r="C30" s="123">
        <v>28</v>
      </c>
      <c r="D30" s="153" t="s">
        <v>3485</v>
      </c>
      <c r="E30" s="31" t="s">
        <v>3484</v>
      </c>
      <c r="F30" s="163" t="s">
        <v>3486</v>
      </c>
      <c r="G30" s="164" t="s">
        <v>3442</v>
      </c>
    </row>
    <row r="31" ht="27" spans="2:7">
      <c r="B31" s="7">
        <v>605</v>
      </c>
      <c r="C31" s="123">
        <v>29</v>
      </c>
      <c r="D31" s="151" t="s">
        <v>3487</v>
      </c>
      <c r="E31" s="124" t="s">
        <v>152</v>
      </c>
      <c r="F31" s="165" t="s">
        <v>3488</v>
      </c>
      <c r="G31" s="159" t="s">
        <v>3442</v>
      </c>
    </row>
    <row r="32" ht="27" spans="2:7">
      <c r="B32" s="7">
        <v>606</v>
      </c>
      <c r="C32" s="123">
        <v>30</v>
      </c>
      <c r="D32" s="151" t="s">
        <v>3489</v>
      </c>
      <c r="E32" s="124" t="s">
        <v>3490</v>
      </c>
      <c r="F32" s="165" t="s">
        <v>3488</v>
      </c>
      <c r="G32" s="159" t="s">
        <v>3442</v>
      </c>
    </row>
    <row r="33" ht="27" spans="2:7">
      <c r="B33" s="7">
        <v>607</v>
      </c>
      <c r="C33" s="123">
        <v>31</v>
      </c>
      <c r="D33" s="151" t="s">
        <v>3491</v>
      </c>
      <c r="E33" s="124" t="s">
        <v>650</v>
      </c>
      <c r="F33" s="165" t="s">
        <v>3488</v>
      </c>
      <c r="G33" s="159" t="s">
        <v>3442</v>
      </c>
    </row>
    <row r="34" ht="27" spans="2:7">
      <c r="B34" s="7">
        <v>608</v>
      </c>
      <c r="C34" s="123">
        <v>32</v>
      </c>
      <c r="D34" s="151" t="s">
        <v>3492</v>
      </c>
      <c r="E34" s="124" t="s">
        <v>3493</v>
      </c>
      <c r="F34" s="165" t="s">
        <v>3488</v>
      </c>
      <c r="G34" s="159" t="s">
        <v>3442</v>
      </c>
    </row>
    <row r="35" ht="27" spans="2:7">
      <c r="B35" s="7">
        <v>609</v>
      </c>
      <c r="C35" s="123">
        <v>33</v>
      </c>
      <c r="D35" s="151" t="s">
        <v>3494</v>
      </c>
      <c r="E35" s="124" t="s">
        <v>3495</v>
      </c>
      <c r="F35" s="165" t="s">
        <v>3488</v>
      </c>
      <c r="G35" s="159" t="s">
        <v>3442</v>
      </c>
    </row>
    <row r="36" ht="27" spans="2:7">
      <c r="B36" s="7">
        <v>1193</v>
      </c>
      <c r="C36" s="123">
        <v>34</v>
      </c>
      <c r="D36" s="151" t="s">
        <v>372</v>
      </c>
      <c r="E36" s="124" t="s">
        <v>373</v>
      </c>
      <c r="F36" s="30" t="s">
        <v>3496</v>
      </c>
      <c r="G36" s="159" t="s">
        <v>3442</v>
      </c>
    </row>
    <row r="37" ht="27" spans="2:7">
      <c r="B37" s="7">
        <v>1195</v>
      </c>
      <c r="C37" s="123">
        <v>35</v>
      </c>
      <c r="D37" s="151" t="s">
        <v>3497</v>
      </c>
      <c r="E37" s="124" t="s">
        <v>3498</v>
      </c>
      <c r="F37" s="30" t="s">
        <v>3496</v>
      </c>
      <c r="G37" s="159" t="s">
        <v>3442</v>
      </c>
    </row>
    <row r="38" ht="27" spans="2:7">
      <c r="B38" s="7">
        <v>1196</v>
      </c>
      <c r="C38" s="123">
        <v>36</v>
      </c>
      <c r="D38" s="151" t="s">
        <v>3499</v>
      </c>
      <c r="E38" s="124" t="s">
        <v>3500</v>
      </c>
      <c r="F38" s="30" t="s">
        <v>3496</v>
      </c>
      <c r="G38" s="159" t="s">
        <v>3442</v>
      </c>
    </row>
    <row r="39" ht="27" spans="2:7">
      <c r="B39" s="7">
        <v>1197</v>
      </c>
      <c r="C39" s="123">
        <v>37</v>
      </c>
      <c r="D39" s="151" t="s">
        <v>3501</v>
      </c>
      <c r="E39" s="124" t="s">
        <v>3502</v>
      </c>
      <c r="F39" s="30" t="s">
        <v>3496</v>
      </c>
      <c r="G39" s="159" t="s">
        <v>3442</v>
      </c>
    </row>
    <row r="40" ht="27" spans="2:7">
      <c r="B40" s="7">
        <v>1198</v>
      </c>
      <c r="C40" s="123">
        <v>38</v>
      </c>
      <c r="D40" s="151" t="s">
        <v>3503</v>
      </c>
      <c r="E40" s="124" t="s">
        <v>3103</v>
      </c>
      <c r="F40" s="30" t="s">
        <v>3496</v>
      </c>
      <c r="G40" s="159" t="s">
        <v>3442</v>
      </c>
    </row>
    <row r="41" ht="27" spans="2:7">
      <c r="B41" s="7">
        <v>1199</v>
      </c>
      <c r="C41" s="123">
        <v>39</v>
      </c>
      <c r="D41" s="151" t="s">
        <v>3499</v>
      </c>
      <c r="E41" s="124" t="s">
        <v>3500</v>
      </c>
      <c r="F41" s="166" t="s">
        <v>3504</v>
      </c>
      <c r="G41" s="159" t="s">
        <v>3442</v>
      </c>
    </row>
    <row r="42" ht="27" spans="2:7">
      <c r="B42" s="7">
        <v>1200</v>
      </c>
      <c r="C42" s="123">
        <v>40</v>
      </c>
      <c r="D42" s="151" t="s">
        <v>3505</v>
      </c>
      <c r="E42" s="124" t="s">
        <v>393</v>
      </c>
      <c r="F42" s="166" t="s">
        <v>3504</v>
      </c>
      <c r="G42" s="159" t="s">
        <v>3442</v>
      </c>
    </row>
    <row r="43" ht="27" spans="2:7">
      <c r="B43" s="7">
        <v>1202</v>
      </c>
      <c r="C43" s="123">
        <v>41</v>
      </c>
      <c r="D43" s="151" t="s">
        <v>3506</v>
      </c>
      <c r="E43" s="124" t="s">
        <v>3507</v>
      </c>
      <c r="F43" s="166" t="s">
        <v>3504</v>
      </c>
      <c r="G43" s="159" t="s">
        <v>3442</v>
      </c>
    </row>
    <row r="44" ht="27" spans="2:7">
      <c r="B44" s="7">
        <v>1203</v>
      </c>
      <c r="C44" s="123">
        <v>42</v>
      </c>
      <c r="D44" s="151" t="s">
        <v>3503</v>
      </c>
      <c r="E44" s="124" t="s">
        <v>3103</v>
      </c>
      <c r="F44" s="166" t="s">
        <v>3504</v>
      </c>
      <c r="G44" s="159" t="s">
        <v>3442</v>
      </c>
    </row>
    <row r="45" ht="27" spans="2:7">
      <c r="B45" s="132">
        <v>2028</v>
      </c>
      <c r="C45" s="167">
        <v>43</v>
      </c>
      <c r="D45" s="153" t="s">
        <v>3508</v>
      </c>
      <c r="E45" s="168" t="s">
        <v>3509</v>
      </c>
      <c r="F45" s="169" t="s">
        <v>3510</v>
      </c>
      <c r="G45" s="164" t="s">
        <v>3442</v>
      </c>
    </row>
    <row r="46" ht="27" spans="2:7">
      <c r="B46" s="7">
        <v>852</v>
      </c>
      <c r="C46" s="123">
        <v>44</v>
      </c>
      <c r="D46" s="151" t="s">
        <v>3511</v>
      </c>
      <c r="E46" s="124" t="s">
        <v>3044</v>
      </c>
      <c r="F46" s="21" t="s">
        <v>3441</v>
      </c>
      <c r="G46" s="159" t="s">
        <v>3442</v>
      </c>
    </row>
    <row r="47" ht="27" spans="2:7">
      <c r="B47" s="7">
        <v>853</v>
      </c>
      <c r="C47" s="123">
        <v>45</v>
      </c>
      <c r="D47" s="151" t="s">
        <v>3512</v>
      </c>
      <c r="E47" s="124" t="s">
        <v>3513</v>
      </c>
      <c r="F47" s="21" t="s">
        <v>3441</v>
      </c>
      <c r="G47" s="159" t="s">
        <v>3442</v>
      </c>
    </row>
    <row r="48" ht="27" spans="2:7">
      <c r="B48" s="7">
        <v>854</v>
      </c>
      <c r="C48" s="123">
        <v>46</v>
      </c>
      <c r="D48" s="151" t="s">
        <v>3514</v>
      </c>
      <c r="E48" s="124" t="s">
        <v>3515</v>
      </c>
      <c r="F48" s="21" t="s">
        <v>3441</v>
      </c>
      <c r="G48" s="159" t="s">
        <v>3442</v>
      </c>
    </row>
    <row r="49" ht="27" spans="2:7">
      <c r="B49" s="7">
        <v>856</v>
      </c>
      <c r="C49" s="123">
        <v>47</v>
      </c>
      <c r="D49" s="151" t="s">
        <v>3511</v>
      </c>
      <c r="E49" s="124" t="s">
        <v>3044</v>
      </c>
      <c r="F49" s="21" t="s">
        <v>3441</v>
      </c>
      <c r="G49" s="159" t="s">
        <v>3442</v>
      </c>
    </row>
    <row r="50" ht="27" spans="2:7">
      <c r="B50" s="7">
        <v>857</v>
      </c>
      <c r="C50" s="123">
        <v>48</v>
      </c>
      <c r="D50" s="151" t="s">
        <v>3512</v>
      </c>
      <c r="E50" s="124" t="s">
        <v>3513</v>
      </c>
      <c r="F50" s="21" t="s">
        <v>3441</v>
      </c>
      <c r="G50" s="159" t="s">
        <v>3442</v>
      </c>
    </row>
    <row r="51" ht="27" spans="2:7">
      <c r="B51" s="7">
        <v>858</v>
      </c>
      <c r="C51" s="123">
        <v>49</v>
      </c>
      <c r="D51" s="151" t="s">
        <v>3514</v>
      </c>
      <c r="E51" s="124" t="s">
        <v>3515</v>
      </c>
      <c r="F51" s="21" t="s">
        <v>3441</v>
      </c>
      <c r="G51" s="159" t="s">
        <v>3442</v>
      </c>
    </row>
    <row r="52" ht="27" spans="2:7">
      <c r="B52" s="7">
        <v>2416</v>
      </c>
      <c r="C52" s="123">
        <v>50</v>
      </c>
      <c r="D52" s="31" t="s">
        <v>3516</v>
      </c>
      <c r="E52" s="31" t="s">
        <v>3517</v>
      </c>
      <c r="F52" s="160" t="s">
        <v>3518</v>
      </c>
      <c r="G52" s="159" t="s">
        <v>3442</v>
      </c>
    </row>
    <row r="53" ht="27" spans="2:7">
      <c r="B53" s="7">
        <v>2620</v>
      </c>
      <c r="C53" s="123">
        <v>51</v>
      </c>
      <c r="D53" s="31" t="s">
        <v>3519</v>
      </c>
      <c r="E53" s="31" t="s">
        <v>3520</v>
      </c>
      <c r="F53" s="160" t="s">
        <v>3521</v>
      </c>
      <c r="G53" s="159" t="s">
        <v>3442</v>
      </c>
    </row>
    <row r="54" ht="27" spans="2:7">
      <c r="B54" s="7">
        <v>2621</v>
      </c>
      <c r="C54" s="123">
        <v>52</v>
      </c>
      <c r="D54" s="31" t="s">
        <v>3522</v>
      </c>
      <c r="E54" s="31" t="s">
        <v>169</v>
      </c>
      <c r="F54" s="160" t="s">
        <v>3521</v>
      </c>
      <c r="G54" s="159" t="s">
        <v>3442</v>
      </c>
    </row>
    <row r="55" ht="27" spans="2:7">
      <c r="B55" s="7">
        <v>2622</v>
      </c>
      <c r="C55" s="123">
        <v>53</v>
      </c>
      <c r="D55" s="31" t="s">
        <v>3523</v>
      </c>
      <c r="E55" s="31" t="s">
        <v>3524</v>
      </c>
      <c r="F55" s="160" t="s">
        <v>3521</v>
      </c>
      <c r="G55" s="159" t="s">
        <v>3442</v>
      </c>
    </row>
    <row r="56" ht="27" spans="2:7">
      <c r="B56" s="7">
        <v>2623</v>
      </c>
      <c r="C56" s="123">
        <v>54</v>
      </c>
      <c r="D56" s="31" t="s">
        <v>3525</v>
      </c>
      <c r="E56" s="31" t="s">
        <v>3526</v>
      </c>
      <c r="F56" s="160" t="s">
        <v>3521</v>
      </c>
      <c r="G56" s="159" t="s">
        <v>3442</v>
      </c>
    </row>
    <row r="57" ht="27" spans="2:7">
      <c r="B57" s="7">
        <v>2624</v>
      </c>
      <c r="C57" s="123">
        <v>55</v>
      </c>
      <c r="D57" s="31" t="s">
        <v>3527</v>
      </c>
      <c r="E57" s="31" t="s">
        <v>3528</v>
      </c>
      <c r="F57" s="160" t="s">
        <v>3521</v>
      </c>
      <c r="G57" s="159" t="s">
        <v>3442</v>
      </c>
    </row>
    <row r="58" ht="27.75" spans="2:7">
      <c r="B58" s="7">
        <v>2625</v>
      </c>
      <c r="C58" s="123">
        <v>56</v>
      </c>
      <c r="D58" s="170" t="s">
        <v>3529</v>
      </c>
      <c r="E58" s="31" t="s">
        <v>3530</v>
      </c>
      <c r="F58" s="160" t="s">
        <v>3521</v>
      </c>
      <c r="G58" s="159" t="s">
        <v>3442</v>
      </c>
    </row>
    <row r="59" ht="27.75" spans="2:7">
      <c r="B59" s="7">
        <v>2626</v>
      </c>
      <c r="C59" s="123">
        <v>57</v>
      </c>
      <c r="D59" s="170" t="s">
        <v>3531</v>
      </c>
      <c r="E59" s="31" t="s">
        <v>3532</v>
      </c>
      <c r="F59" s="160" t="s">
        <v>3521</v>
      </c>
      <c r="G59" s="159" t="s">
        <v>3442</v>
      </c>
    </row>
    <row r="60" ht="27" spans="2:7">
      <c r="B60" s="7">
        <v>2627</v>
      </c>
      <c r="C60" s="123">
        <v>58</v>
      </c>
      <c r="D60" s="31" t="s">
        <v>3533</v>
      </c>
      <c r="E60" s="31" t="s">
        <v>377</v>
      </c>
      <c r="F60" s="160" t="s">
        <v>3521</v>
      </c>
      <c r="G60" s="159" t="s">
        <v>3442</v>
      </c>
    </row>
    <row r="61" ht="27" spans="2:7">
      <c r="B61" s="7">
        <v>2354</v>
      </c>
      <c r="C61" s="123">
        <v>59</v>
      </c>
      <c r="D61" s="104" t="s">
        <v>3534</v>
      </c>
      <c r="E61" s="171" t="s">
        <v>3535</v>
      </c>
      <c r="F61" s="28" t="s">
        <v>3536</v>
      </c>
      <c r="G61" s="159" t="s">
        <v>3442</v>
      </c>
    </row>
    <row r="62" ht="27" spans="2:7">
      <c r="B62" s="7">
        <v>2355</v>
      </c>
      <c r="C62" s="123">
        <v>60</v>
      </c>
      <c r="D62" s="104" t="s">
        <v>3537</v>
      </c>
      <c r="E62" s="171"/>
      <c r="F62" s="28" t="s">
        <v>3536</v>
      </c>
      <c r="G62" s="159" t="s">
        <v>3442</v>
      </c>
    </row>
    <row r="63" ht="27" spans="2:7">
      <c r="B63" s="7">
        <v>2356</v>
      </c>
      <c r="C63" s="123">
        <v>61</v>
      </c>
      <c r="D63" s="104" t="s">
        <v>3538</v>
      </c>
      <c r="E63" s="171" t="s">
        <v>3539</v>
      </c>
      <c r="F63" s="28" t="s">
        <v>3536</v>
      </c>
      <c r="G63" s="159" t="s">
        <v>3442</v>
      </c>
    </row>
    <row r="64" ht="27" spans="2:7">
      <c r="B64" s="7">
        <v>2843</v>
      </c>
      <c r="C64" s="123">
        <v>62</v>
      </c>
      <c r="D64" s="104" t="s">
        <v>3540</v>
      </c>
      <c r="E64" s="121" t="s">
        <v>3541</v>
      </c>
      <c r="F64" s="28" t="s">
        <v>3542</v>
      </c>
      <c r="G64" s="159" t="s">
        <v>3442</v>
      </c>
    </row>
    <row r="65" ht="27" spans="2:7">
      <c r="B65" s="7">
        <v>2979</v>
      </c>
      <c r="C65" s="123">
        <v>63</v>
      </c>
      <c r="D65" s="104" t="s">
        <v>3543</v>
      </c>
      <c r="E65" s="121"/>
      <c r="F65" s="28" t="s">
        <v>3542</v>
      </c>
      <c r="G65" s="159" t="s">
        <v>3442</v>
      </c>
    </row>
    <row r="66" ht="27" spans="2:7">
      <c r="B66" s="7">
        <v>2980</v>
      </c>
      <c r="C66" s="123">
        <v>64</v>
      </c>
      <c r="D66" s="104" t="s">
        <v>3544</v>
      </c>
      <c r="E66" s="121"/>
      <c r="F66" s="28" t="s">
        <v>3542</v>
      </c>
      <c r="G66" s="159" t="s">
        <v>3442</v>
      </c>
    </row>
    <row r="67" ht="27" spans="2:7">
      <c r="B67" s="7">
        <v>2981</v>
      </c>
      <c r="C67" s="123">
        <v>65</v>
      </c>
      <c r="D67" s="104" t="s">
        <v>3545</v>
      </c>
      <c r="E67" s="121"/>
      <c r="F67" s="28" t="s">
        <v>3542</v>
      </c>
      <c r="G67" s="159" t="s">
        <v>3442</v>
      </c>
    </row>
    <row r="68" ht="27" spans="2:7">
      <c r="B68" s="7">
        <v>2982</v>
      </c>
      <c r="C68" s="123">
        <v>66</v>
      </c>
      <c r="D68" s="104" t="s">
        <v>3546</v>
      </c>
      <c r="E68" s="121"/>
      <c r="F68" s="28" t="s">
        <v>3542</v>
      </c>
      <c r="G68" s="159" t="s">
        <v>3442</v>
      </c>
    </row>
    <row r="69" ht="27" spans="2:7">
      <c r="B69" s="7">
        <v>2983</v>
      </c>
      <c r="C69" s="123">
        <v>67</v>
      </c>
      <c r="D69" s="104" t="s">
        <v>3547</v>
      </c>
      <c r="E69" s="121"/>
      <c r="F69" s="28" t="s">
        <v>3542</v>
      </c>
      <c r="G69" s="159" t="s">
        <v>3442</v>
      </c>
    </row>
    <row r="70" ht="27" spans="2:7">
      <c r="B70" s="7">
        <v>1932</v>
      </c>
      <c r="C70" s="123">
        <v>68</v>
      </c>
      <c r="D70" s="104" t="s">
        <v>3548</v>
      </c>
      <c r="E70" s="121"/>
      <c r="F70" s="172" t="s">
        <v>3549</v>
      </c>
      <c r="G70" s="159" t="s">
        <v>3442</v>
      </c>
    </row>
    <row r="71" ht="27" spans="2:7">
      <c r="B71" s="7">
        <v>3110</v>
      </c>
      <c r="C71" s="127">
        <v>69</v>
      </c>
      <c r="D71" s="104" t="s">
        <v>3550</v>
      </c>
      <c r="E71" s="121"/>
      <c r="F71" s="172" t="s">
        <v>3521</v>
      </c>
      <c r="G71" s="159" t="s">
        <v>3442</v>
      </c>
    </row>
    <row r="72" ht="27" spans="2:7">
      <c r="B72" s="126">
        <v>3146</v>
      </c>
      <c r="C72" s="127">
        <v>70</v>
      </c>
      <c r="D72" s="152" t="s">
        <v>3551</v>
      </c>
      <c r="E72" s="173"/>
      <c r="F72" s="174" t="s">
        <v>3521</v>
      </c>
      <c r="G72" s="175" t="s">
        <v>3442</v>
      </c>
    </row>
    <row r="73" ht="27" spans="2:7">
      <c r="B73" s="126">
        <v>3146</v>
      </c>
      <c r="C73" s="127">
        <v>71</v>
      </c>
      <c r="D73" s="152" t="s">
        <v>3552</v>
      </c>
      <c r="E73" s="173"/>
      <c r="F73" s="174" t="s">
        <v>3521</v>
      </c>
      <c r="G73" s="175" t="s">
        <v>3442</v>
      </c>
    </row>
    <row r="74" ht="27" spans="2:7">
      <c r="B74" s="126">
        <v>3146</v>
      </c>
      <c r="C74" s="127">
        <v>72</v>
      </c>
      <c r="D74" s="152" t="s">
        <v>3553</v>
      </c>
      <c r="E74" s="173"/>
      <c r="F74" s="174" t="s">
        <v>3521</v>
      </c>
      <c r="G74" s="175" t="s">
        <v>3442</v>
      </c>
    </row>
    <row r="75" ht="27" spans="2:7">
      <c r="B75" s="126">
        <v>3146</v>
      </c>
      <c r="C75" s="127">
        <v>73</v>
      </c>
      <c r="D75" s="152" t="s">
        <v>3554</v>
      </c>
      <c r="E75" s="173"/>
      <c r="F75" s="174" t="s">
        <v>3521</v>
      </c>
      <c r="G75" s="175" t="s">
        <v>3442</v>
      </c>
    </row>
    <row r="76" ht="27" spans="2:7">
      <c r="B76" s="126">
        <v>3147</v>
      </c>
      <c r="C76" s="127">
        <v>74</v>
      </c>
      <c r="D76" s="152" t="s">
        <v>3459</v>
      </c>
      <c r="E76" s="173"/>
      <c r="F76" s="174" t="s">
        <v>3521</v>
      </c>
      <c r="G76" s="175" t="s">
        <v>3442</v>
      </c>
    </row>
    <row r="77" ht="27" spans="2:7">
      <c r="B77" s="126">
        <v>3147</v>
      </c>
      <c r="C77" s="127">
        <v>75</v>
      </c>
      <c r="D77" s="152" t="s">
        <v>3555</v>
      </c>
      <c r="E77" s="173"/>
      <c r="F77" s="174" t="s">
        <v>3521</v>
      </c>
      <c r="G77" s="175" t="s">
        <v>3442</v>
      </c>
    </row>
    <row r="78" ht="27" spans="2:7">
      <c r="B78" s="126">
        <v>3147</v>
      </c>
      <c r="C78" s="127">
        <v>76</v>
      </c>
      <c r="D78" s="152" t="s">
        <v>3556</v>
      </c>
      <c r="E78" s="173"/>
      <c r="F78" s="174" t="s">
        <v>3521</v>
      </c>
      <c r="G78" s="175" t="s">
        <v>3442</v>
      </c>
    </row>
    <row r="79" ht="27" spans="2:7">
      <c r="B79" s="126">
        <v>3147</v>
      </c>
      <c r="C79" s="127">
        <v>77</v>
      </c>
      <c r="D79" s="152" t="s">
        <v>3557</v>
      </c>
      <c r="E79" s="173"/>
      <c r="F79" s="174" t="s">
        <v>3521</v>
      </c>
      <c r="G79" s="175" t="s">
        <v>3442</v>
      </c>
    </row>
    <row r="80" ht="27.75" spans="2:7">
      <c r="B80" s="126">
        <v>3158</v>
      </c>
      <c r="C80" s="127">
        <v>78</v>
      </c>
      <c r="D80" s="152" t="s">
        <v>3558</v>
      </c>
      <c r="E80" s="152"/>
      <c r="F80" s="152" t="s">
        <v>3521</v>
      </c>
      <c r="G80" s="152" t="s">
        <v>3442</v>
      </c>
    </row>
    <row r="81" ht="27.75" spans="2:7">
      <c r="B81" s="126">
        <v>3158</v>
      </c>
      <c r="C81" s="127">
        <v>79</v>
      </c>
      <c r="D81" s="152" t="s">
        <v>3559</v>
      </c>
      <c r="E81" s="152"/>
      <c r="F81" s="152" t="s">
        <v>3521</v>
      </c>
      <c r="G81" s="152" t="s">
        <v>3442</v>
      </c>
    </row>
    <row r="82" ht="27.75" spans="2:7">
      <c r="B82" s="126">
        <v>3158</v>
      </c>
      <c r="C82" s="127">
        <v>80</v>
      </c>
      <c r="D82" s="152" t="s">
        <v>3560</v>
      </c>
      <c r="E82" s="152"/>
      <c r="F82" s="152" t="s">
        <v>3521</v>
      </c>
      <c r="G82" s="152" t="s">
        <v>3442</v>
      </c>
    </row>
    <row r="83" ht="27.75" spans="2:7">
      <c r="B83" s="126">
        <v>3158</v>
      </c>
      <c r="C83" s="127">
        <v>81</v>
      </c>
      <c r="D83" s="152" t="s">
        <v>3561</v>
      </c>
      <c r="E83" s="152"/>
      <c r="F83" s="152" t="s">
        <v>3521</v>
      </c>
      <c r="G83" s="152" t="s">
        <v>3442</v>
      </c>
    </row>
    <row r="84" ht="13.85" spans="2:7">
      <c r="B84" s="7"/>
      <c r="C84" s="176"/>
      <c r="D84" s="104"/>
      <c r="E84" s="177"/>
      <c r="F84" s="172"/>
      <c r="G84" s="121"/>
    </row>
  </sheetData>
  <mergeCells count="6">
    <mergeCell ref="B2:B3"/>
    <mergeCell ref="C2:C3"/>
    <mergeCell ref="D2:D3"/>
    <mergeCell ref="E2:E3"/>
    <mergeCell ref="F2:F3"/>
    <mergeCell ref="G2:G3"/>
  </mergeCells>
  <conditionalFormatting sqref="B61:B63">
    <cfRule type="duplicateValues" dxfId="0" priority="1"/>
  </conditionalFormatting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39"/>
  <sheetViews>
    <sheetView workbookViewId="0">
      <selection activeCell="A1" sqref="A1"/>
    </sheetView>
  </sheetViews>
  <sheetFormatPr defaultColWidth="9" defaultRowHeight="13.5"/>
  <cols>
    <col min="2" max="2" width="9.85840707964602" customWidth="1"/>
    <col min="3" max="3" width="5.85840707964602" customWidth="1"/>
    <col min="4" max="4" width="34.5663716814159" customWidth="1"/>
    <col min="6" max="6" width="17.5663716814159" customWidth="1"/>
    <col min="7" max="7" width="12.5663716814159" customWidth="1"/>
    <col min="8" max="8" width="8.14159292035398" customWidth="1"/>
    <col min="9" max="9" width="8.42477876106195" customWidth="1"/>
  </cols>
  <sheetData>
    <row r="2" spans="2:9">
      <c r="B2" s="13" t="s">
        <v>0</v>
      </c>
      <c r="C2" s="13" t="s">
        <v>1</v>
      </c>
      <c r="D2" s="14" t="s">
        <v>2</v>
      </c>
      <c r="E2" s="14" t="s">
        <v>618</v>
      </c>
      <c r="F2" s="14" t="s">
        <v>4</v>
      </c>
      <c r="G2" s="14" t="s">
        <v>5</v>
      </c>
      <c r="H2" s="14" t="s">
        <v>338</v>
      </c>
      <c r="I2" s="14" t="s">
        <v>7</v>
      </c>
    </row>
    <row r="3" spans="2:9">
      <c r="B3" s="13"/>
      <c r="C3" s="13"/>
      <c r="D3" s="14"/>
      <c r="E3" s="14"/>
      <c r="F3" s="14"/>
      <c r="G3" s="14"/>
      <c r="H3" s="14"/>
      <c r="I3" s="14"/>
    </row>
    <row r="4" ht="15.75" spans="2:9">
      <c r="B4" s="7">
        <v>28</v>
      </c>
      <c r="C4" s="123">
        <v>1</v>
      </c>
      <c r="D4" s="55" t="s">
        <v>3562</v>
      </c>
      <c r="E4" s="124" t="s">
        <v>3563</v>
      </c>
      <c r="F4" s="125" t="s">
        <v>3564</v>
      </c>
      <c r="G4" s="125" t="s">
        <v>3565</v>
      </c>
      <c r="H4" s="31"/>
      <c r="I4" s="151" t="s">
        <v>343</v>
      </c>
    </row>
    <row r="5" ht="15.75" spans="2:9">
      <c r="B5" s="7">
        <v>29</v>
      </c>
      <c r="C5" s="123">
        <v>2</v>
      </c>
      <c r="D5" s="55" t="s">
        <v>3566</v>
      </c>
      <c r="E5" s="124" t="s">
        <v>3567</v>
      </c>
      <c r="F5" s="125" t="s">
        <v>3564</v>
      </c>
      <c r="G5" s="125" t="s">
        <v>3565</v>
      </c>
      <c r="H5" s="31"/>
      <c r="I5" s="151" t="s">
        <v>343</v>
      </c>
    </row>
    <row r="6" ht="15.75" spans="2:9">
      <c r="B6" s="7">
        <v>30</v>
      </c>
      <c r="C6" s="123">
        <v>3</v>
      </c>
      <c r="D6" s="55" t="s">
        <v>3443</v>
      </c>
      <c r="E6" s="124" t="s">
        <v>3444</v>
      </c>
      <c r="F6" s="125" t="s">
        <v>3564</v>
      </c>
      <c r="G6" s="125" t="s">
        <v>3565</v>
      </c>
      <c r="H6" s="31"/>
      <c r="I6" s="151" t="s">
        <v>343</v>
      </c>
    </row>
    <row r="7" ht="15.75" spans="2:9">
      <c r="B7" s="7">
        <v>32</v>
      </c>
      <c r="C7" s="123">
        <v>4</v>
      </c>
      <c r="D7" s="55" t="s">
        <v>19</v>
      </c>
      <c r="E7" s="124" t="s">
        <v>200</v>
      </c>
      <c r="F7" s="125" t="s">
        <v>3564</v>
      </c>
      <c r="G7" s="125" t="s">
        <v>3565</v>
      </c>
      <c r="H7" s="31"/>
      <c r="I7" s="151" t="s">
        <v>343</v>
      </c>
    </row>
    <row r="8" ht="15.75" spans="2:9">
      <c r="B8" s="7">
        <v>33</v>
      </c>
      <c r="C8" s="123">
        <v>5</v>
      </c>
      <c r="D8" s="55" t="s">
        <v>3568</v>
      </c>
      <c r="E8" s="124" t="s">
        <v>3569</v>
      </c>
      <c r="F8" s="125" t="s">
        <v>3564</v>
      </c>
      <c r="G8" s="125" t="s">
        <v>3565</v>
      </c>
      <c r="H8" s="31"/>
      <c r="I8" s="151" t="s">
        <v>343</v>
      </c>
    </row>
    <row r="9" ht="15.75" spans="2:9">
      <c r="B9" s="7">
        <v>503</v>
      </c>
      <c r="C9" s="123">
        <v>6</v>
      </c>
      <c r="D9" s="55" t="s">
        <v>178</v>
      </c>
      <c r="E9" s="124" t="s">
        <v>179</v>
      </c>
      <c r="F9" s="125" t="s">
        <v>3570</v>
      </c>
      <c r="G9" s="125" t="s">
        <v>3565</v>
      </c>
      <c r="H9" s="31"/>
      <c r="I9" s="151" t="s">
        <v>343</v>
      </c>
    </row>
    <row r="10" ht="15.75" spans="2:9">
      <c r="B10" s="7">
        <v>504</v>
      </c>
      <c r="C10" s="123">
        <v>7</v>
      </c>
      <c r="D10" s="55" t="s">
        <v>3571</v>
      </c>
      <c r="E10" s="124" t="s">
        <v>3572</v>
      </c>
      <c r="F10" s="125" t="s">
        <v>3570</v>
      </c>
      <c r="G10" s="125" t="s">
        <v>3565</v>
      </c>
      <c r="H10" s="31"/>
      <c r="I10" s="151" t="s">
        <v>343</v>
      </c>
    </row>
    <row r="11" ht="15.75" spans="2:9">
      <c r="B11" s="7">
        <v>505</v>
      </c>
      <c r="C11" s="123">
        <v>8</v>
      </c>
      <c r="D11" s="55" t="s">
        <v>3573</v>
      </c>
      <c r="E11" s="124" t="s">
        <v>3517</v>
      </c>
      <c r="F11" s="125" t="s">
        <v>3570</v>
      </c>
      <c r="G11" s="125" t="s">
        <v>3565</v>
      </c>
      <c r="H11" s="31"/>
      <c r="I11" s="151" t="s">
        <v>343</v>
      </c>
    </row>
    <row r="12" ht="15.75" spans="2:9">
      <c r="B12" s="126">
        <v>227</v>
      </c>
      <c r="C12" s="127">
        <v>10</v>
      </c>
      <c r="D12" s="128" t="s">
        <v>3574</v>
      </c>
      <c r="E12" s="124" t="s">
        <v>3575</v>
      </c>
      <c r="F12" s="129" t="s">
        <v>3570</v>
      </c>
      <c r="G12" s="129" t="s">
        <v>3565</v>
      </c>
      <c r="H12" s="31"/>
      <c r="I12" s="152" t="s">
        <v>343</v>
      </c>
    </row>
    <row r="13" ht="15.75" spans="2:9">
      <c r="B13" s="7">
        <v>509</v>
      </c>
      <c r="C13" s="123">
        <v>11</v>
      </c>
      <c r="D13" s="55" t="s">
        <v>3576</v>
      </c>
      <c r="E13" s="124" t="s">
        <v>3577</v>
      </c>
      <c r="F13" s="125" t="s">
        <v>3570</v>
      </c>
      <c r="G13" s="125" t="s">
        <v>3565</v>
      </c>
      <c r="H13" s="31"/>
      <c r="I13" s="151" t="s">
        <v>343</v>
      </c>
    </row>
    <row r="14" ht="15.75" spans="2:9">
      <c r="B14" s="7">
        <v>603</v>
      </c>
      <c r="C14" s="123">
        <v>12</v>
      </c>
      <c r="D14" s="55" t="s">
        <v>3578</v>
      </c>
      <c r="E14" s="124" t="s">
        <v>3579</v>
      </c>
      <c r="F14" s="130" t="s">
        <v>3565</v>
      </c>
      <c r="G14" s="125" t="s">
        <v>3565</v>
      </c>
      <c r="H14" s="31"/>
      <c r="I14" s="151" t="s">
        <v>343</v>
      </c>
    </row>
    <row r="15" ht="31.5" spans="2:9">
      <c r="B15" s="7">
        <v>3132</v>
      </c>
      <c r="C15" s="123">
        <v>13</v>
      </c>
      <c r="D15" s="55" t="s">
        <v>3580</v>
      </c>
      <c r="E15" s="124" t="s">
        <v>3579</v>
      </c>
      <c r="F15" s="125" t="s">
        <v>3581</v>
      </c>
      <c r="G15" s="125" t="s">
        <v>3565</v>
      </c>
      <c r="H15" s="31"/>
      <c r="I15" s="151" t="s">
        <v>343</v>
      </c>
    </row>
    <row r="16" ht="15.75" spans="2:9">
      <c r="B16" s="7">
        <v>1257</v>
      </c>
      <c r="C16" s="123">
        <v>14</v>
      </c>
      <c r="D16" s="55" t="s">
        <v>3582</v>
      </c>
      <c r="E16" s="124" t="s">
        <v>3583</v>
      </c>
      <c r="F16" s="131" t="s">
        <v>3584</v>
      </c>
      <c r="G16" s="125" t="s">
        <v>3565</v>
      </c>
      <c r="H16" s="31"/>
      <c r="I16" s="151" t="s">
        <v>375</v>
      </c>
    </row>
    <row r="17" ht="15.75" spans="2:9">
      <c r="B17" s="132">
        <v>1470</v>
      </c>
      <c r="C17" s="123">
        <v>15</v>
      </c>
      <c r="D17" s="133" t="s">
        <v>3585</v>
      </c>
      <c r="E17" s="124" t="s">
        <v>3586</v>
      </c>
      <c r="F17" s="134" t="s">
        <v>3587</v>
      </c>
      <c r="G17" s="135" t="s">
        <v>3565</v>
      </c>
      <c r="H17" s="136"/>
      <c r="I17" s="153" t="s">
        <v>1356</v>
      </c>
    </row>
    <row r="18" ht="15.75" spans="2:9">
      <c r="B18" s="126">
        <v>227</v>
      </c>
      <c r="C18" s="127">
        <v>16</v>
      </c>
      <c r="D18" s="128" t="s">
        <v>3573</v>
      </c>
      <c r="E18" s="124" t="s">
        <v>3517</v>
      </c>
      <c r="F18" s="129" t="s">
        <v>3588</v>
      </c>
      <c r="G18" s="129" t="s">
        <v>3565</v>
      </c>
      <c r="H18" s="31"/>
      <c r="I18" s="152" t="s">
        <v>343</v>
      </c>
    </row>
    <row r="19" ht="15.75" spans="2:9">
      <c r="B19" s="126">
        <v>227</v>
      </c>
      <c r="C19" s="127">
        <v>17</v>
      </c>
      <c r="D19" s="128" t="s">
        <v>3585</v>
      </c>
      <c r="E19" s="137" t="s">
        <v>3586</v>
      </c>
      <c r="F19" s="129" t="s">
        <v>3589</v>
      </c>
      <c r="G19" s="129" t="s">
        <v>3565</v>
      </c>
      <c r="H19" s="138"/>
      <c r="I19" s="152" t="s">
        <v>343</v>
      </c>
    </row>
    <row r="20" ht="15.75" spans="2:9">
      <c r="B20" s="126">
        <v>227</v>
      </c>
      <c r="C20" s="127">
        <v>18</v>
      </c>
      <c r="D20" s="128" t="s">
        <v>3590</v>
      </c>
      <c r="E20" s="124" t="s">
        <v>3591</v>
      </c>
      <c r="F20" s="129" t="s">
        <v>3588</v>
      </c>
      <c r="G20" s="129" t="s">
        <v>3565</v>
      </c>
      <c r="H20" s="31"/>
      <c r="I20" s="152" t="s">
        <v>343</v>
      </c>
    </row>
    <row r="21" ht="15.75" spans="2:9">
      <c r="B21" s="7">
        <v>232</v>
      </c>
      <c r="C21" s="123">
        <v>19</v>
      </c>
      <c r="D21" s="55" t="s">
        <v>3592</v>
      </c>
      <c r="E21" s="124" t="s">
        <v>3593</v>
      </c>
      <c r="F21" s="125" t="s">
        <v>3588</v>
      </c>
      <c r="G21" s="125" t="s">
        <v>3565</v>
      </c>
      <c r="H21" s="31"/>
      <c r="I21" s="151" t="s">
        <v>343</v>
      </c>
    </row>
    <row r="22" ht="15.75" spans="2:9">
      <c r="B22" s="7">
        <v>233</v>
      </c>
      <c r="C22" s="123">
        <v>20</v>
      </c>
      <c r="D22" s="55" t="s">
        <v>3594</v>
      </c>
      <c r="E22" s="124" t="s">
        <v>3595</v>
      </c>
      <c r="F22" s="125" t="s">
        <v>3588</v>
      </c>
      <c r="G22" s="125" t="s">
        <v>3565</v>
      </c>
      <c r="H22" s="31"/>
      <c r="I22" s="151" t="s">
        <v>343</v>
      </c>
    </row>
    <row r="23" ht="15.75" spans="2:9">
      <c r="B23" s="7">
        <v>234</v>
      </c>
      <c r="C23" s="123">
        <v>21</v>
      </c>
      <c r="D23" s="55" t="s">
        <v>3596</v>
      </c>
      <c r="E23" s="124" t="s">
        <v>3597</v>
      </c>
      <c r="F23" s="125" t="s">
        <v>3588</v>
      </c>
      <c r="G23" s="125" t="s">
        <v>3565</v>
      </c>
      <c r="H23" s="31"/>
      <c r="I23" s="151" t="s">
        <v>343</v>
      </c>
    </row>
    <row r="24" ht="15.75" spans="2:9">
      <c r="B24" s="7">
        <v>235</v>
      </c>
      <c r="C24" s="123">
        <v>22</v>
      </c>
      <c r="D24" s="55" t="s">
        <v>3598</v>
      </c>
      <c r="E24" s="124" t="s">
        <v>2499</v>
      </c>
      <c r="F24" s="125" t="s">
        <v>3588</v>
      </c>
      <c r="G24" s="125" t="s">
        <v>3565</v>
      </c>
      <c r="H24" s="31"/>
      <c r="I24" s="151" t="s">
        <v>343</v>
      </c>
    </row>
    <row r="25" ht="15.75" spans="2:9">
      <c r="B25" s="7">
        <v>2318</v>
      </c>
      <c r="C25" s="123">
        <v>23</v>
      </c>
      <c r="D25" s="139" t="s">
        <v>3599</v>
      </c>
      <c r="E25" s="31" t="s">
        <v>3600</v>
      </c>
      <c r="F25" s="131" t="s">
        <v>3584</v>
      </c>
      <c r="G25" s="125" t="s">
        <v>3565</v>
      </c>
      <c r="H25" s="31"/>
      <c r="I25" s="31" t="s">
        <v>21</v>
      </c>
    </row>
    <row r="26" ht="15.75" spans="2:9">
      <c r="B26" s="7">
        <v>2362</v>
      </c>
      <c r="C26" s="123">
        <v>24</v>
      </c>
      <c r="D26" s="139" t="s">
        <v>3601</v>
      </c>
      <c r="E26" s="124" t="s">
        <v>3602</v>
      </c>
      <c r="F26" s="140" t="s">
        <v>3603</v>
      </c>
      <c r="G26" s="125" t="s">
        <v>3565</v>
      </c>
      <c r="H26" s="31"/>
      <c r="I26" s="31" t="s">
        <v>21</v>
      </c>
    </row>
    <row r="27" ht="15.75" spans="2:9">
      <c r="B27" s="7" t="s">
        <v>3604</v>
      </c>
      <c r="C27" s="123">
        <v>25</v>
      </c>
      <c r="D27" s="139" t="s">
        <v>3605</v>
      </c>
      <c r="E27" s="31"/>
      <c r="F27" s="131" t="s">
        <v>3584</v>
      </c>
      <c r="G27" s="125" t="s">
        <v>3565</v>
      </c>
      <c r="H27" s="31"/>
      <c r="I27" s="31" t="s">
        <v>21</v>
      </c>
    </row>
    <row r="28" ht="49.5" spans="2:9">
      <c r="B28" s="7">
        <v>1192</v>
      </c>
      <c r="C28" s="123">
        <v>26</v>
      </c>
      <c r="D28" s="55" t="s">
        <v>3606</v>
      </c>
      <c r="E28" s="141"/>
      <c r="F28" s="64" t="s">
        <v>3584</v>
      </c>
      <c r="G28" s="125" t="s">
        <v>3565</v>
      </c>
      <c r="H28" s="31"/>
      <c r="I28" s="31" t="s">
        <v>375</v>
      </c>
    </row>
    <row r="29" ht="49.5" spans="2:9">
      <c r="B29" s="7">
        <v>1192</v>
      </c>
      <c r="C29" s="123">
        <v>27</v>
      </c>
      <c r="D29" s="55" t="s">
        <v>3582</v>
      </c>
      <c r="E29" s="141"/>
      <c r="F29" s="64" t="s">
        <v>3584</v>
      </c>
      <c r="G29" s="125" t="s">
        <v>3565</v>
      </c>
      <c r="H29" s="31"/>
      <c r="I29" s="31" t="s">
        <v>12</v>
      </c>
    </row>
    <row r="30" ht="49.5" spans="2:9">
      <c r="B30" s="7">
        <v>1192</v>
      </c>
      <c r="C30" s="123">
        <v>28</v>
      </c>
      <c r="D30" s="55" t="s">
        <v>3607</v>
      </c>
      <c r="E30" s="141"/>
      <c r="F30" s="64" t="s">
        <v>3584</v>
      </c>
      <c r="G30" s="125" t="s">
        <v>3565</v>
      </c>
      <c r="H30" s="31"/>
      <c r="I30" s="31" t="s">
        <v>12</v>
      </c>
    </row>
    <row r="31" ht="49.5" spans="2:9">
      <c r="B31" s="7">
        <v>1192</v>
      </c>
      <c r="C31" s="123">
        <v>29</v>
      </c>
      <c r="D31" s="55" t="s">
        <v>3608</v>
      </c>
      <c r="E31" s="141"/>
      <c r="F31" s="64" t="s">
        <v>3584</v>
      </c>
      <c r="G31" s="125" t="s">
        <v>3565</v>
      </c>
      <c r="H31" s="31"/>
      <c r="I31" s="31" t="s">
        <v>12</v>
      </c>
    </row>
    <row r="32" ht="49.5" spans="2:9">
      <c r="B32" s="7">
        <v>1192</v>
      </c>
      <c r="C32" s="123">
        <v>30</v>
      </c>
      <c r="D32" s="55" t="s">
        <v>3609</v>
      </c>
      <c r="E32" s="141"/>
      <c r="F32" s="64" t="s">
        <v>3584</v>
      </c>
      <c r="G32" s="125" t="s">
        <v>3565</v>
      </c>
      <c r="H32" s="31"/>
      <c r="I32" s="31" t="s">
        <v>375</v>
      </c>
    </row>
    <row r="33" ht="49.5" spans="2:9">
      <c r="B33" s="126" t="s">
        <v>3610</v>
      </c>
      <c r="C33" s="127"/>
      <c r="D33" s="128" t="s">
        <v>3611</v>
      </c>
      <c r="E33" s="142"/>
      <c r="F33" s="143" t="s">
        <v>3584</v>
      </c>
      <c r="G33" s="129" t="s">
        <v>3565</v>
      </c>
      <c r="H33" s="144"/>
      <c r="I33" s="144" t="s">
        <v>343</v>
      </c>
    </row>
    <row r="34" ht="49.5" spans="2:9">
      <c r="B34" s="126">
        <v>3155</v>
      </c>
      <c r="C34" s="127"/>
      <c r="D34" s="128" t="s">
        <v>3573</v>
      </c>
      <c r="E34" s="142"/>
      <c r="F34" s="143" t="s">
        <v>3584</v>
      </c>
      <c r="G34" s="129" t="s">
        <v>3565</v>
      </c>
      <c r="H34" s="144"/>
      <c r="I34" s="144" t="s">
        <v>343</v>
      </c>
    </row>
    <row r="35" ht="82.5" spans="2:9">
      <c r="B35" s="145">
        <v>3158</v>
      </c>
      <c r="C35" s="146"/>
      <c r="D35" s="128" t="s">
        <v>3612</v>
      </c>
      <c r="E35" s="147"/>
      <c r="F35" s="143" t="s">
        <v>3613</v>
      </c>
      <c r="G35" s="129" t="s">
        <v>3565</v>
      </c>
      <c r="H35" s="147"/>
      <c r="I35" s="144" t="s">
        <v>343</v>
      </c>
    </row>
    <row r="36" ht="82.5" spans="2:9">
      <c r="B36" s="145">
        <v>3158</v>
      </c>
      <c r="C36" s="146"/>
      <c r="D36" s="128" t="s">
        <v>3614</v>
      </c>
      <c r="E36" s="147"/>
      <c r="F36" s="143" t="s">
        <v>3613</v>
      </c>
      <c r="G36" s="129" t="s">
        <v>3565</v>
      </c>
      <c r="H36" s="147"/>
      <c r="I36" s="144" t="s">
        <v>343</v>
      </c>
    </row>
    <row r="37" ht="82.5" spans="2:9">
      <c r="B37" s="145">
        <v>3158</v>
      </c>
      <c r="C37" s="146"/>
      <c r="D37" s="128" t="s">
        <v>3615</v>
      </c>
      <c r="E37" s="147"/>
      <c r="F37" s="143" t="s">
        <v>3613</v>
      </c>
      <c r="G37" s="129"/>
      <c r="H37" s="147"/>
      <c r="I37" s="144"/>
    </row>
    <row r="38" ht="15.75" spans="2:9">
      <c r="B38" s="53"/>
      <c r="C38" s="54"/>
      <c r="D38" s="148" t="s">
        <v>3616</v>
      </c>
      <c r="E38" s="149"/>
      <c r="F38" s="150" t="s">
        <v>3570</v>
      </c>
      <c r="G38" s="125" t="s">
        <v>3565</v>
      </c>
      <c r="H38" s="31"/>
      <c r="I38" s="31"/>
    </row>
    <row r="39" ht="15.75" spans="2:9">
      <c r="B39" s="53"/>
      <c r="C39" s="54"/>
      <c r="D39" s="148"/>
      <c r="E39" s="149"/>
      <c r="F39" s="150"/>
      <c r="G39" s="31"/>
      <c r="H39" s="31"/>
      <c r="I39" s="31"/>
    </row>
  </sheetData>
  <mergeCells count="8"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B38:B39 B4:B34">
    <cfRule type="duplicateValues" dxfId="0" priority="1"/>
  </conditionalFormatting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570"/>
  <sheetViews>
    <sheetView tabSelected="1" topLeftCell="A127" workbookViewId="0">
      <selection activeCell="H130" sqref="H130"/>
    </sheetView>
  </sheetViews>
  <sheetFormatPr defaultColWidth="9" defaultRowHeight="13.5"/>
  <cols>
    <col min="2" max="2" width="15.5663716814159" customWidth="1"/>
    <col min="3" max="3" width="5.85840707964602" customWidth="1"/>
    <col min="4" max="4" width="20.141592920354" customWidth="1"/>
    <col min="6" max="6" width="23.5663716814159" customWidth="1"/>
    <col min="7" max="7" width="18.5663716814159" customWidth="1"/>
    <col min="8" max="8" width="33.283185840708" customWidth="1"/>
    <col min="9" max="9" width="12.141592920354" customWidth="1"/>
  </cols>
  <sheetData>
    <row r="2" spans="2:9">
      <c r="B2" s="51" t="s">
        <v>0</v>
      </c>
      <c r="C2" s="13" t="s">
        <v>1</v>
      </c>
      <c r="D2" s="52" t="s">
        <v>2</v>
      </c>
      <c r="E2" s="14" t="s">
        <v>618</v>
      </c>
      <c r="F2" s="52" t="s">
        <v>4</v>
      </c>
      <c r="G2" s="14" t="s">
        <v>5</v>
      </c>
      <c r="H2" s="14" t="s">
        <v>338</v>
      </c>
      <c r="I2" s="14" t="s">
        <v>7</v>
      </c>
    </row>
    <row r="3" spans="2:9">
      <c r="B3" s="51"/>
      <c r="C3" s="13"/>
      <c r="D3" s="52"/>
      <c r="E3" s="14"/>
      <c r="F3" s="52"/>
      <c r="G3" s="14"/>
      <c r="H3" s="14"/>
      <c r="I3" s="14"/>
    </row>
    <row r="4" ht="16.9" spans="2:9">
      <c r="B4" s="53">
        <v>1</v>
      </c>
      <c r="C4" s="54">
        <v>1</v>
      </c>
      <c r="D4" s="55" t="s">
        <v>3617</v>
      </c>
      <c r="E4" s="56" t="s">
        <v>3618</v>
      </c>
      <c r="F4" s="57" t="s">
        <v>3619</v>
      </c>
      <c r="G4" s="31" t="s">
        <v>3620</v>
      </c>
      <c r="H4" s="31"/>
      <c r="I4" s="31" t="s">
        <v>438</v>
      </c>
    </row>
    <row r="5" ht="16.9" spans="2:9">
      <c r="B5" s="53">
        <v>2</v>
      </c>
      <c r="C5" s="54">
        <v>2</v>
      </c>
      <c r="D5" s="55" t="s">
        <v>968</v>
      </c>
      <c r="E5" s="56" t="s">
        <v>968</v>
      </c>
      <c r="F5" s="58" t="s">
        <v>3619</v>
      </c>
      <c r="G5" s="31" t="s">
        <v>3620</v>
      </c>
      <c r="H5" s="31"/>
      <c r="I5" s="31" t="s">
        <v>138</v>
      </c>
    </row>
    <row r="6" ht="16.9" spans="2:9">
      <c r="B6" s="53">
        <v>3</v>
      </c>
      <c r="C6" s="54">
        <v>3</v>
      </c>
      <c r="D6" s="55" t="s">
        <v>3621</v>
      </c>
      <c r="E6" s="56" t="s">
        <v>3484</v>
      </c>
      <c r="F6" s="58" t="s">
        <v>3619</v>
      </c>
      <c r="G6" s="31" t="s">
        <v>3620</v>
      </c>
      <c r="H6" s="31"/>
      <c r="I6" s="64" t="s">
        <v>21</v>
      </c>
    </row>
    <row r="7" ht="16.9" spans="2:9">
      <c r="B7" s="53">
        <v>5</v>
      </c>
      <c r="C7" s="54">
        <v>4</v>
      </c>
      <c r="D7" s="55" t="s">
        <v>3622</v>
      </c>
      <c r="E7" s="56" t="s">
        <v>3623</v>
      </c>
      <c r="F7" s="58" t="s">
        <v>3619</v>
      </c>
      <c r="G7" s="31" t="s">
        <v>3620</v>
      </c>
      <c r="H7" s="31"/>
      <c r="I7" s="31" t="s">
        <v>21</v>
      </c>
    </row>
    <row r="8" ht="16.9" spans="2:9">
      <c r="B8" s="53">
        <v>6</v>
      </c>
      <c r="C8" s="54">
        <v>5</v>
      </c>
      <c r="D8" s="55" t="s">
        <v>1527</v>
      </c>
      <c r="E8" s="56" t="s">
        <v>1244</v>
      </c>
      <c r="F8" s="58" t="s">
        <v>3619</v>
      </c>
      <c r="G8" s="31" t="s">
        <v>3620</v>
      </c>
      <c r="H8" s="31"/>
      <c r="I8" s="31"/>
    </row>
    <row r="9" ht="31.5" spans="2:9">
      <c r="B9" s="53">
        <v>7</v>
      </c>
      <c r="C9" s="54">
        <v>6</v>
      </c>
      <c r="D9" s="55" t="s">
        <v>3624</v>
      </c>
      <c r="E9" s="56" t="s">
        <v>3625</v>
      </c>
      <c r="F9" s="58" t="s">
        <v>3619</v>
      </c>
      <c r="G9" s="31" t="s">
        <v>3620</v>
      </c>
      <c r="H9" s="31"/>
      <c r="I9" s="31" t="s">
        <v>21</v>
      </c>
    </row>
    <row r="10" ht="31.5" spans="2:9">
      <c r="B10" s="53">
        <v>8</v>
      </c>
      <c r="C10" s="54">
        <v>7</v>
      </c>
      <c r="D10" s="55" t="s">
        <v>3626</v>
      </c>
      <c r="E10" s="56" t="s">
        <v>3627</v>
      </c>
      <c r="F10" s="58" t="s">
        <v>3619</v>
      </c>
      <c r="G10" s="31" t="s">
        <v>3620</v>
      </c>
      <c r="H10" s="31"/>
      <c r="I10" s="31" t="s">
        <v>21</v>
      </c>
    </row>
    <row r="11" ht="31.5" spans="2:9">
      <c r="B11" s="53">
        <v>9</v>
      </c>
      <c r="C11" s="54">
        <v>8</v>
      </c>
      <c r="D11" s="55" t="s">
        <v>3628</v>
      </c>
      <c r="E11" s="56" t="s">
        <v>3629</v>
      </c>
      <c r="F11" s="58" t="s">
        <v>3619</v>
      </c>
      <c r="G11" s="31" t="s">
        <v>3620</v>
      </c>
      <c r="H11" s="31"/>
      <c r="I11" s="31" t="s">
        <v>21</v>
      </c>
    </row>
    <row r="12" ht="31.5" spans="2:9">
      <c r="B12" s="53">
        <v>10</v>
      </c>
      <c r="C12" s="54">
        <v>9</v>
      </c>
      <c r="D12" s="55" t="s">
        <v>3630</v>
      </c>
      <c r="E12" s="56" t="s">
        <v>3631</v>
      </c>
      <c r="F12" s="58" t="s">
        <v>3619</v>
      </c>
      <c r="G12" s="31" t="s">
        <v>3620</v>
      </c>
      <c r="H12" s="31"/>
      <c r="I12" s="31" t="s">
        <v>21</v>
      </c>
    </row>
    <row r="13" ht="31.5" spans="2:9">
      <c r="B13" s="53">
        <v>11</v>
      </c>
      <c r="C13" s="54">
        <v>10</v>
      </c>
      <c r="D13" s="55" t="s">
        <v>3632</v>
      </c>
      <c r="E13" s="56" t="s">
        <v>3633</v>
      </c>
      <c r="F13" s="58" t="s">
        <v>3619</v>
      </c>
      <c r="G13" s="31" t="s">
        <v>3620</v>
      </c>
      <c r="H13" s="31"/>
      <c r="I13" s="31" t="s">
        <v>21</v>
      </c>
    </row>
    <row r="14" ht="16.9" spans="2:9">
      <c r="B14" s="53">
        <v>12</v>
      </c>
      <c r="C14" s="54">
        <v>11</v>
      </c>
      <c r="D14" s="55" t="s">
        <v>3634</v>
      </c>
      <c r="E14" s="56" t="s">
        <v>221</v>
      </c>
      <c r="F14" s="58" t="s">
        <v>3619</v>
      </c>
      <c r="G14" s="31" t="s">
        <v>3620</v>
      </c>
      <c r="H14" s="31"/>
      <c r="I14" s="31" t="s">
        <v>21</v>
      </c>
    </row>
    <row r="15" ht="16.9" spans="2:9">
      <c r="B15" s="53">
        <v>13</v>
      </c>
      <c r="C15" s="54">
        <v>12</v>
      </c>
      <c r="D15" s="55" t="s">
        <v>3635</v>
      </c>
      <c r="E15" s="56" t="s">
        <v>70</v>
      </c>
      <c r="F15" s="58" t="s">
        <v>3619</v>
      </c>
      <c r="G15" s="31" t="s">
        <v>3620</v>
      </c>
      <c r="H15" s="31"/>
      <c r="I15" s="31" t="s">
        <v>21</v>
      </c>
    </row>
    <row r="16" ht="16.9" spans="2:9">
      <c r="B16" s="53">
        <v>18</v>
      </c>
      <c r="C16" s="54">
        <v>13</v>
      </c>
      <c r="D16" s="55" t="s">
        <v>3636</v>
      </c>
      <c r="E16" s="56" t="s">
        <v>2998</v>
      </c>
      <c r="F16" s="58" t="s">
        <v>3637</v>
      </c>
      <c r="G16" s="31" t="s">
        <v>3620</v>
      </c>
      <c r="H16" s="31"/>
      <c r="I16" s="64" t="s">
        <v>343</v>
      </c>
    </row>
    <row r="17" ht="16.9" spans="2:9">
      <c r="B17" s="53">
        <v>19</v>
      </c>
      <c r="C17" s="54">
        <v>14</v>
      </c>
      <c r="D17" s="55" t="s">
        <v>3638</v>
      </c>
      <c r="E17" s="56" t="s">
        <v>3454</v>
      </c>
      <c r="F17" s="58" t="s">
        <v>3637</v>
      </c>
      <c r="G17" s="31" t="s">
        <v>3620</v>
      </c>
      <c r="H17" s="31"/>
      <c r="I17" s="64" t="s">
        <v>343</v>
      </c>
    </row>
    <row r="18" ht="31.5" spans="2:9">
      <c r="B18" s="53">
        <v>20</v>
      </c>
      <c r="C18" s="54">
        <v>15</v>
      </c>
      <c r="D18" s="55" t="s">
        <v>2250</v>
      </c>
      <c r="E18" s="56" t="s">
        <v>2251</v>
      </c>
      <c r="F18" s="58" t="s">
        <v>3637</v>
      </c>
      <c r="G18" s="31" t="s">
        <v>3620</v>
      </c>
      <c r="H18" s="31"/>
      <c r="I18" s="64" t="s">
        <v>343</v>
      </c>
    </row>
    <row r="19" ht="31.5" spans="2:9">
      <c r="B19" s="53">
        <v>21</v>
      </c>
      <c r="C19" s="54">
        <v>16</v>
      </c>
      <c r="D19" s="55" t="s">
        <v>3447</v>
      </c>
      <c r="E19" s="56" t="s">
        <v>3448</v>
      </c>
      <c r="F19" s="58" t="s">
        <v>3637</v>
      </c>
      <c r="G19" s="31" t="s">
        <v>3620</v>
      </c>
      <c r="H19" s="31"/>
      <c r="I19" s="64" t="s">
        <v>343</v>
      </c>
    </row>
    <row r="20" ht="31.5" spans="2:9">
      <c r="B20" s="53">
        <v>22</v>
      </c>
      <c r="C20" s="54">
        <v>17</v>
      </c>
      <c r="D20" s="55" t="s">
        <v>2253</v>
      </c>
      <c r="E20" s="56" t="s">
        <v>2254</v>
      </c>
      <c r="F20" s="58" t="s">
        <v>3637</v>
      </c>
      <c r="G20" s="31" t="s">
        <v>3620</v>
      </c>
      <c r="H20" s="31"/>
      <c r="I20" s="64" t="s">
        <v>343</v>
      </c>
    </row>
    <row r="21" ht="16.9" spans="2:9">
      <c r="B21" s="53">
        <v>25</v>
      </c>
      <c r="C21" s="54">
        <v>18</v>
      </c>
      <c r="D21" s="55" t="s">
        <v>954</v>
      </c>
      <c r="E21" s="59" t="s">
        <v>3639</v>
      </c>
      <c r="F21" s="58" t="s">
        <v>3640</v>
      </c>
      <c r="G21" s="31" t="s">
        <v>3620</v>
      </c>
      <c r="H21" s="31"/>
      <c r="I21" s="64" t="s">
        <v>343</v>
      </c>
    </row>
    <row r="22" ht="16.9" spans="2:9">
      <c r="B22" s="53">
        <v>26</v>
      </c>
      <c r="C22" s="54">
        <v>19</v>
      </c>
      <c r="D22" s="55" t="s">
        <v>1187</v>
      </c>
      <c r="E22" s="59" t="s">
        <v>1188</v>
      </c>
      <c r="F22" s="58" t="s">
        <v>3640</v>
      </c>
      <c r="G22" s="31" t="s">
        <v>3620</v>
      </c>
      <c r="H22" s="31"/>
      <c r="I22" s="64" t="s">
        <v>343</v>
      </c>
    </row>
    <row r="23" ht="16.9" spans="2:9">
      <c r="B23" s="53">
        <v>27</v>
      </c>
      <c r="C23" s="54">
        <v>20</v>
      </c>
      <c r="D23" s="55" t="s">
        <v>3617</v>
      </c>
      <c r="E23" s="56" t="s">
        <v>3618</v>
      </c>
      <c r="F23" s="57" t="s">
        <v>3640</v>
      </c>
      <c r="G23" s="31" t="s">
        <v>3620</v>
      </c>
      <c r="H23" s="31"/>
      <c r="I23" s="31" t="s">
        <v>438</v>
      </c>
    </row>
    <row r="24" ht="50.65" spans="2:9">
      <c r="B24" s="53">
        <v>53</v>
      </c>
      <c r="C24" s="54">
        <v>21</v>
      </c>
      <c r="D24" s="55" t="s">
        <v>968</v>
      </c>
      <c r="E24" s="56" t="s">
        <v>968</v>
      </c>
      <c r="F24" s="58" t="s">
        <v>3641</v>
      </c>
      <c r="G24" s="31" t="s">
        <v>3620</v>
      </c>
      <c r="H24" s="31"/>
      <c r="I24" s="31" t="s">
        <v>138</v>
      </c>
    </row>
    <row r="25" ht="50.65" spans="2:9">
      <c r="B25" s="53">
        <v>54</v>
      </c>
      <c r="C25" s="54">
        <v>22</v>
      </c>
      <c r="D25" s="55" t="s">
        <v>3617</v>
      </c>
      <c r="E25" s="56" t="s">
        <v>3618</v>
      </c>
      <c r="F25" s="57" t="s">
        <v>3641</v>
      </c>
      <c r="G25" s="31" t="s">
        <v>3620</v>
      </c>
      <c r="H25" s="31"/>
      <c r="I25" s="31" t="s">
        <v>438</v>
      </c>
    </row>
    <row r="26" ht="33.75" spans="2:9">
      <c r="B26" s="53">
        <v>71</v>
      </c>
      <c r="C26" s="54">
        <v>23</v>
      </c>
      <c r="D26" s="55" t="s">
        <v>3621</v>
      </c>
      <c r="E26" s="56" t="s">
        <v>3484</v>
      </c>
      <c r="F26" s="58" t="s">
        <v>3642</v>
      </c>
      <c r="G26" s="31" t="s">
        <v>3620</v>
      </c>
      <c r="H26" s="31"/>
      <c r="I26" s="64" t="s">
        <v>343</v>
      </c>
    </row>
    <row r="27" ht="33.75" spans="2:9">
      <c r="B27" s="53">
        <v>72</v>
      </c>
      <c r="C27" s="54">
        <v>24</v>
      </c>
      <c r="D27" s="55" t="s">
        <v>3643</v>
      </c>
      <c r="E27" s="56" t="s">
        <v>3644</v>
      </c>
      <c r="F27" s="58" t="s">
        <v>3642</v>
      </c>
      <c r="G27" s="31" t="s">
        <v>3620</v>
      </c>
      <c r="H27" s="31"/>
      <c r="I27" s="64" t="s">
        <v>343</v>
      </c>
    </row>
    <row r="28" ht="33.75" spans="2:9">
      <c r="B28" s="53">
        <v>73</v>
      </c>
      <c r="C28" s="54">
        <v>25</v>
      </c>
      <c r="D28" s="55" t="s">
        <v>3645</v>
      </c>
      <c r="E28" s="56" t="s">
        <v>535</v>
      </c>
      <c r="F28" s="58" t="s">
        <v>3642</v>
      </c>
      <c r="G28" s="31" t="s">
        <v>3620</v>
      </c>
      <c r="H28" s="31"/>
      <c r="I28" s="64" t="s">
        <v>343</v>
      </c>
    </row>
    <row r="29" ht="33.75" spans="2:9">
      <c r="B29" s="53">
        <v>74</v>
      </c>
      <c r="C29" s="54">
        <v>26</v>
      </c>
      <c r="D29" s="55" t="s">
        <v>3617</v>
      </c>
      <c r="E29" s="56" t="s">
        <v>3618</v>
      </c>
      <c r="F29" s="57" t="s">
        <v>3642</v>
      </c>
      <c r="G29" s="31" t="s">
        <v>3620</v>
      </c>
      <c r="H29" s="31"/>
      <c r="I29" s="31" t="s">
        <v>438</v>
      </c>
    </row>
    <row r="30" ht="33.75" spans="2:9">
      <c r="B30" s="53">
        <v>75</v>
      </c>
      <c r="C30" s="54">
        <v>27</v>
      </c>
      <c r="D30" s="55" t="s">
        <v>968</v>
      </c>
      <c r="E30" s="56" t="s">
        <v>968</v>
      </c>
      <c r="F30" s="58" t="s">
        <v>3642</v>
      </c>
      <c r="G30" s="31" t="s">
        <v>3620</v>
      </c>
      <c r="H30" s="31"/>
      <c r="I30" s="64" t="s">
        <v>723</v>
      </c>
    </row>
    <row r="31" ht="33.75" spans="2:9">
      <c r="B31" s="53">
        <v>76</v>
      </c>
      <c r="C31" s="54">
        <v>28</v>
      </c>
      <c r="D31" s="55" t="s">
        <v>2009</v>
      </c>
      <c r="E31" s="56" t="s">
        <v>2006</v>
      </c>
      <c r="F31" s="58" t="s">
        <v>3642</v>
      </c>
      <c r="G31" s="31" t="s">
        <v>3620</v>
      </c>
      <c r="H31" s="31"/>
      <c r="I31" s="64" t="s">
        <v>343</v>
      </c>
    </row>
    <row r="32" ht="33.75" spans="2:9">
      <c r="B32" s="53">
        <v>77</v>
      </c>
      <c r="C32" s="54">
        <v>29</v>
      </c>
      <c r="D32" s="55" t="s">
        <v>3646</v>
      </c>
      <c r="E32" s="56" t="s">
        <v>3647</v>
      </c>
      <c r="F32" s="58" t="s">
        <v>3642</v>
      </c>
      <c r="G32" s="31" t="s">
        <v>3620</v>
      </c>
      <c r="H32" s="31"/>
      <c r="I32" s="64" t="s">
        <v>343</v>
      </c>
    </row>
    <row r="33" ht="33" spans="2:9">
      <c r="B33" s="53">
        <v>121</v>
      </c>
      <c r="C33" s="54">
        <v>30</v>
      </c>
      <c r="D33" s="55" t="s">
        <v>3648</v>
      </c>
      <c r="E33" s="59" t="s">
        <v>130</v>
      </c>
      <c r="F33" s="58" t="s">
        <v>3649</v>
      </c>
      <c r="G33" s="31" t="s">
        <v>3620</v>
      </c>
      <c r="H33" s="31" t="s">
        <v>3650</v>
      </c>
      <c r="I33" s="64" t="s">
        <v>3651</v>
      </c>
    </row>
    <row r="34" ht="16.9" spans="2:9">
      <c r="B34" s="53">
        <v>138</v>
      </c>
      <c r="C34" s="54">
        <v>31</v>
      </c>
      <c r="D34" s="55" t="s">
        <v>954</v>
      </c>
      <c r="E34" s="59" t="s">
        <v>955</v>
      </c>
      <c r="F34" s="58" t="s">
        <v>3649</v>
      </c>
      <c r="G34" s="31" t="s">
        <v>3620</v>
      </c>
      <c r="H34" s="31"/>
      <c r="I34" s="31" t="s">
        <v>21</v>
      </c>
    </row>
    <row r="35" ht="50.65" spans="2:9">
      <c r="B35" s="53">
        <v>138</v>
      </c>
      <c r="C35" s="54">
        <v>32</v>
      </c>
      <c r="D35" s="55" t="s">
        <v>968</v>
      </c>
      <c r="E35" s="59" t="s">
        <v>968</v>
      </c>
      <c r="F35" s="58" t="s">
        <v>3652</v>
      </c>
      <c r="G35" s="31" t="s">
        <v>3620</v>
      </c>
      <c r="H35" s="31"/>
      <c r="I35" s="64" t="s">
        <v>723</v>
      </c>
    </row>
    <row r="36" ht="33.75" spans="2:9">
      <c r="B36" s="53">
        <v>138</v>
      </c>
      <c r="C36" s="54">
        <v>33</v>
      </c>
      <c r="D36" s="55" t="s">
        <v>3653</v>
      </c>
      <c r="E36" s="59" t="s">
        <v>3654</v>
      </c>
      <c r="F36" s="58" t="s">
        <v>3655</v>
      </c>
      <c r="G36" s="31" t="s">
        <v>3620</v>
      </c>
      <c r="H36" s="31"/>
      <c r="I36" s="64" t="s">
        <v>343</v>
      </c>
    </row>
    <row r="37" ht="16.9" spans="2:9">
      <c r="B37" s="53">
        <v>138</v>
      </c>
      <c r="C37" s="54">
        <v>34</v>
      </c>
      <c r="D37" s="55" t="s">
        <v>1187</v>
      </c>
      <c r="E37" s="59" t="s">
        <v>1188</v>
      </c>
      <c r="F37" s="58" t="s">
        <v>3649</v>
      </c>
      <c r="G37" s="31" t="s">
        <v>3620</v>
      </c>
      <c r="H37" s="31"/>
      <c r="I37" s="31" t="s">
        <v>21</v>
      </c>
    </row>
    <row r="38" ht="50.65" spans="2:9">
      <c r="B38" s="53">
        <v>138</v>
      </c>
      <c r="C38" s="54">
        <v>35</v>
      </c>
      <c r="D38" s="55" t="s">
        <v>3656</v>
      </c>
      <c r="E38" s="59" t="s">
        <v>202</v>
      </c>
      <c r="F38" s="58" t="s">
        <v>3657</v>
      </c>
      <c r="G38" s="31" t="s">
        <v>3620</v>
      </c>
      <c r="H38" s="31"/>
      <c r="I38" s="64" t="s">
        <v>343</v>
      </c>
    </row>
    <row r="39" ht="33.75" spans="2:9">
      <c r="B39" s="53">
        <v>138</v>
      </c>
      <c r="C39" s="54">
        <v>36</v>
      </c>
      <c r="D39" s="55" t="s">
        <v>3658</v>
      </c>
      <c r="E39" s="59" t="s">
        <v>3659</v>
      </c>
      <c r="F39" s="58" t="s">
        <v>3660</v>
      </c>
      <c r="G39" s="31" t="s">
        <v>3620</v>
      </c>
      <c r="H39" s="31"/>
      <c r="I39" s="64" t="s">
        <v>343</v>
      </c>
    </row>
    <row r="40" ht="33.75" spans="2:9">
      <c r="B40" s="53">
        <v>138</v>
      </c>
      <c r="C40" s="54">
        <v>37</v>
      </c>
      <c r="D40" s="55" t="s">
        <v>3617</v>
      </c>
      <c r="E40" s="56" t="s">
        <v>3618</v>
      </c>
      <c r="F40" s="58" t="s">
        <v>3660</v>
      </c>
      <c r="G40" s="31" t="s">
        <v>3620</v>
      </c>
      <c r="H40" s="31"/>
      <c r="I40" s="31" t="s">
        <v>438</v>
      </c>
    </row>
    <row r="41" ht="33.75" spans="2:9">
      <c r="B41" s="53">
        <v>138</v>
      </c>
      <c r="C41" s="54">
        <v>38</v>
      </c>
      <c r="D41" s="55" t="s">
        <v>3661</v>
      </c>
      <c r="E41" s="59" t="s">
        <v>3662</v>
      </c>
      <c r="F41" s="58" t="s">
        <v>3655</v>
      </c>
      <c r="G41" s="31" t="s">
        <v>3620</v>
      </c>
      <c r="H41" s="31"/>
      <c r="I41" s="64" t="s">
        <v>343</v>
      </c>
    </row>
    <row r="42" ht="50.65" spans="2:9">
      <c r="B42" s="53">
        <v>138</v>
      </c>
      <c r="C42" s="54">
        <v>39</v>
      </c>
      <c r="D42" s="60" t="s">
        <v>958</v>
      </c>
      <c r="E42" s="61"/>
      <c r="F42" s="62" t="s">
        <v>3663</v>
      </c>
      <c r="G42" s="31" t="s">
        <v>3620</v>
      </c>
      <c r="H42" s="63"/>
      <c r="I42" s="65" t="s">
        <v>21</v>
      </c>
    </row>
    <row r="43" ht="31.5" spans="2:9">
      <c r="B43" s="53">
        <v>143</v>
      </c>
      <c r="C43" s="54">
        <v>40</v>
      </c>
      <c r="D43" s="55" t="s">
        <v>159</v>
      </c>
      <c r="E43" s="56" t="s">
        <v>160</v>
      </c>
      <c r="F43" s="58" t="s">
        <v>3664</v>
      </c>
      <c r="G43" s="31" t="s">
        <v>3620</v>
      </c>
      <c r="H43" s="31"/>
      <c r="I43" s="31" t="s">
        <v>1714</v>
      </c>
    </row>
    <row r="44" ht="16.9" spans="2:9">
      <c r="B44" s="53">
        <v>144</v>
      </c>
      <c r="C44" s="54">
        <v>41</v>
      </c>
      <c r="D44" s="55" t="s">
        <v>1236</v>
      </c>
      <c r="E44" s="56" t="s">
        <v>1237</v>
      </c>
      <c r="F44" s="58" t="s">
        <v>3664</v>
      </c>
      <c r="G44" s="31" t="s">
        <v>3620</v>
      </c>
      <c r="H44" s="31"/>
      <c r="I44" s="31" t="s">
        <v>21</v>
      </c>
    </row>
    <row r="45" ht="16.9" spans="2:9">
      <c r="B45" s="53">
        <v>191</v>
      </c>
      <c r="C45" s="54">
        <v>42</v>
      </c>
      <c r="D45" s="55" t="s">
        <v>3102</v>
      </c>
      <c r="E45" s="59" t="s">
        <v>3103</v>
      </c>
      <c r="F45" s="58" t="s">
        <v>3665</v>
      </c>
      <c r="G45" s="31" t="s">
        <v>3620</v>
      </c>
      <c r="H45" s="31"/>
      <c r="I45" s="64" t="s">
        <v>343</v>
      </c>
    </row>
    <row r="46" ht="16.9" spans="2:9">
      <c r="B46" s="53">
        <v>192</v>
      </c>
      <c r="C46" s="54">
        <v>43</v>
      </c>
      <c r="D46" s="55" t="s">
        <v>106</v>
      </c>
      <c r="E46" s="59" t="s">
        <v>107</v>
      </c>
      <c r="F46" s="58" t="s">
        <v>3665</v>
      </c>
      <c r="G46" s="31" t="s">
        <v>3620</v>
      </c>
      <c r="H46" s="31"/>
      <c r="I46" s="64" t="s">
        <v>343</v>
      </c>
    </row>
    <row r="47" ht="16.9" spans="2:9">
      <c r="B47" s="53">
        <v>193</v>
      </c>
      <c r="C47" s="54">
        <v>44</v>
      </c>
      <c r="D47" s="55" t="s">
        <v>2670</v>
      </c>
      <c r="E47" s="59" t="s">
        <v>3666</v>
      </c>
      <c r="F47" s="58" t="s">
        <v>3665</v>
      </c>
      <c r="G47" s="31" t="s">
        <v>3620</v>
      </c>
      <c r="H47" s="31"/>
      <c r="I47" s="64"/>
    </row>
    <row r="48" ht="16.9" spans="2:9">
      <c r="B48" s="53">
        <v>194</v>
      </c>
      <c r="C48" s="54">
        <v>45</v>
      </c>
      <c r="D48" s="55" t="s">
        <v>2172</v>
      </c>
      <c r="E48" s="59" t="s">
        <v>2173</v>
      </c>
      <c r="F48" s="58" t="s">
        <v>3665</v>
      </c>
      <c r="G48" s="31" t="s">
        <v>3620</v>
      </c>
      <c r="H48" s="31"/>
      <c r="I48" s="64" t="s">
        <v>343</v>
      </c>
    </row>
    <row r="49" ht="16.9" spans="2:9">
      <c r="B49" s="53">
        <v>195</v>
      </c>
      <c r="C49" s="54">
        <v>46</v>
      </c>
      <c r="D49" s="55" t="s">
        <v>3667</v>
      </c>
      <c r="E49" s="59" t="s">
        <v>3668</v>
      </c>
      <c r="F49" s="58" t="s">
        <v>3665</v>
      </c>
      <c r="G49" s="31" t="s">
        <v>3620</v>
      </c>
      <c r="H49" s="31"/>
      <c r="I49" s="64" t="s">
        <v>343</v>
      </c>
    </row>
    <row r="50" ht="16.9" spans="2:9">
      <c r="B50" s="53">
        <v>255</v>
      </c>
      <c r="C50" s="54">
        <v>47</v>
      </c>
      <c r="D50" s="55" t="s">
        <v>3617</v>
      </c>
      <c r="E50" s="56" t="s">
        <v>3618</v>
      </c>
      <c r="F50" s="57" t="s">
        <v>3669</v>
      </c>
      <c r="G50" s="31" t="s">
        <v>3620</v>
      </c>
      <c r="H50" s="31"/>
      <c r="I50" s="31" t="s">
        <v>438</v>
      </c>
    </row>
    <row r="51" ht="16.9" spans="2:9">
      <c r="B51" s="53">
        <v>256</v>
      </c>
      <c r="C51" s="54">
        <v>48</v>
      </c>
      <c r="D51" s="55" t="s">
        <v>3670</v>
      </c>
      <c r="E51" s="56" t="s">
        <v>1244</v>
      </c>
      <c r="F51" s="58" t="s">
        <v>3669</v>
      </c>
      <c r="G51" s="31" t="s">
        <v>3620</v>
      </c>
      <c r="H51" s="31"/>
      <c r="I51" s="64" t="s">
        <v>369</v>
      </c>
    </row>
    <row r="52" ht="33" spans="2:9">
      <c r="B52" s="53">
        <v>257</v>
      </c>
      <c r="C52" s="54">
        <v>49</v>
      </c>
      <c r="D52" s="55" t="s">
        <v>3671</v>
      </c>
      <c r="E52" s="56" t="s">
        <v>3672</v>
      </c>
      <c r="F52" s="58" t="s">
        <v>3669</v>
      </c>
      <c r="G52" s="31" t="s">
        <v>3620</v>
      </c>
      <c r="H52" s="31"/>
      <c r="I52" s="64" t="s">
        <v>3673</v>
      </c>
    </row>
    <row r="53" ht="31.5" spans="2:9">
      <c r="B53" s="53">
        <v>258</v>
      </c>
      <c r="C53" s="54">
        <v>50</v>
      </c>
      <c r="D53" s="55" t="s">
        <v>159</v>
      </c>
      <c r="E53" s="56" t="s">
        <v>160</v>
      </c>
      <c r="F53" s="58" t="s">
        <v>3669</v>
      </c>
      <c r="G53" s="31" t="s">
        <v>3620</v>
      </c>
      <c r="H53" s="31"/>
      <c r="I53" s="64" t="s">
        <v>343</v>
      </c>
    </row>
    <row r="54" ht="16.9" spans="2:9">
      <c r="B54" s="53">
        <v>259</v>
      </c>
      <c r="C54" s="54">
        <v>51</v>
      </c>
      <c r="D54" s="55" t="s">
        <v>1236</v>
      </c>
      <c r="E54" s="56" t="s">
        <v>1237</v>
      </c>
      <c r="F54" s="58" t="s">
        <v>3669</v>
      </c>
      <c r="G54" s="31" t="s">
        <v>3620</v>
      </c>
      <c r="H54" s="31"/>
      <c r="I54" s="64" t="s">
        <v>343</v>
      </c>
    </row>
    <row r="55" ht="16.9" spans="2:9">
      <c r="B55" s="53">
        <v>260</v>
      </c>
      <c r="C55" s="54">
        <v>52</v>
      </c>
      <c r="D55" s="55" t="s">
        <v>968</v>
      </c>
      <c r="E55" s="56" t="s">
        <v>968</v>
      </c>
      <c r="F55" s="58" t="s">
        <v>3669</v>
      </c>
      <c r="G55" s="31" t="s">
        <v>3620</v>
      </c>
      <c r="H55" s="31"/>
      <c r="I55" s="64" t="s">
        <v>723</v>
      </c>
    </row>
    <row r="56" ht="33.75" spans="2:9">
      <c r="B56" s="53">
        <v>261</v>
      </c>
      <c r="C56" s="54">
        <v>53</v>
      </c>
      <c r="D56" s="55" t="s">
        <v>3674</v>
      </c>
      <c r="E56" s="56"/>
      <c r="F56" s="58" t="s">
        <v>3675</v>
      </c>
      <c r="G56" s="31" t="s">
        <v>3620</v>
      </c>
      <c r="H56" s="31"/>
      <c r="I56" s="31" t="s">
        <v>343</v>
      </c>
    </row>
    <row r="57" ht="33.75" spans="2:9">
      <c r="B57" s="53">
        <v>262</v>
      </c>
      <c r="C57" s="54">
        <v>54</v>
      </c>
      <c r="D57" s="55" t="s">
        <v>3676</v>
      </c>
      <c r="E57" s="56"/>
      <c r="F57" s="58" t="s">
        <v>3675</v>
      </c>
      <c r="G57" s="31" t="s">
        <v>3620</v>
      </c>
      <c r="H57" s="31"/>
      <c r="I57" s="31" t="s">
        <v>343</v>
      </c>
    </row>
    <row r="58" ht="33.75" spans="2:9">
      <c r="B58" s="53">
        <v>263</v>
      </c>
      <c r="C58" s="54">
        <v>55</v>
      </c>
      <c r="D58" s="55" t="s">
        <v>2038</v>
      </c>
      <c r="E58" s="56"/>
      <c r="F58" s="58" t="s">
        <v>3675</v>
      </c>
      <c r="G58" s="31" t="s">
        <v>3620</v>
      </c>
      <c r="H58" s="31"/>
      <c r="I58" s="31" t="s">
        <v>343</v>
      </c>
    </row>
    <row r="59" ht="33.75" spans="2:9">
      <c r="B59" s="53">
        <v>264</v>
      </c>
      <c r="C59" s="54">
        <v>56</v>
      </c>
      <c r="D59" s="55" t="s">
        <v>3677</v>
      </c>
      <c r="E59" s="56"/>
      <c r="F59" s="58" t="s">
        <v>3675</v>
      </c>
      <c r="G59" s="31" t="s">
        <v>3620</v>
      </c>
      <c r="H59" s="31"/>
      <c r="I59" s="31" t="s">
        <v>343</v>
      </c>
    </row>
    <row r="60" ht="33.75" spans="2:9">
      <c r="B60" s="53">
        <v>265</v>
      </c>
      <c r="C60" s="54">
        <v>57</v>
      </c>
      <c r="D60" s="55" t="s">
        <v>3678</v>
      </c>
      <c r="E60" s="56"/>
      <c r="F60" s="58" t="s">
        <v>3675</v>
      </c>
      <c r="G60" s="31" t="s">
        <v>3620</v>
      </c>
      <c r="H60" s="31"/>
      <c r="I60" s="31" t="s">
        <v>343</v>
      </c>
    </row>
    <row r="61" ht="33.75" spans="2:9">
      <c r="B61" s="53">
        <v>290</v>
      </c>
      <c r="C61" s="54">
        <v>58</v>
      </c>
      <c r="D61" s="55" t="s">
        <v>3679</v>
      </c>
      <c r="E61" s="56" t="s">
        <v>2380</v>
      </c>
      <c r="F61" s="58" t="s">
        <v>3680</v>
      </c>
      <c r="G61" s="31" t="s">
        <v>3620</v>
      </c>
      <c r="H61" s="31"/>
      <c r="I61" s="64" t="s">
        <v>21</v>
      </c>
    </row>
    <row r="62" ht="33.75" spans="2:9">
      <c r="B62" s="53">
        <v>291</v>
      </c>
      <c r="C62" s="54">
        <v>59</v>
      </c>
      <c r="D62" s="55" t="s">
        <v>3681</v>
      </c>
      <c r="E62" s="56" t="s">
        <v>3682</v>
      </c>
      <c r="F62" s="58" t="s">
        <v>3680</v>
      </c>
      <c r="G62" s="31" t="s">
        <v>3620</v>
      </c>
      <c r="H62" s="31"/>
      <c r="I62" s="31" t="s">
        <v>21</v>
      </c>
    </row>
    <row r="63" ht="33.75" spans="2:9">
      <c r="B63" s="53">
        <v>292</v>
      </c>
      <c r="C63" s="54">
        <v>60</v>
      </c>
      <c r="D63" s="55" t="s">
        <v>3683</v>
      </c>
      <c r="E63" s="56" t="s">
        <v>3684</v>
      </c>
      <c r="F63" s="58" t="s">
        <v>3680</v>
      </c>
      <c r="G63" s="31" t="s">
        <v>3620</v>
      </c>
      <c r="H63" s="31"/>
      <c r="I63" s="31" t="s">
        <v>21</v>
      </c>
    </row>
    <row r="64" ht="16.9" spans="2:9">
      <c r="B64" s="53">
        <v>293</v>
      </c>
      <c r="C64" s="54">
        <v>61</v>
      </c>
      <c r="D64" s="55" t="s">
        <v>3685</v>
      </c>
      <c r="E64" s="56" t="s">
        <v>3686</v>
      </c>
      <c r="F64" s="58" t="s">
        <v>3687</v>
      </c>
      <c r="G64" s="31" t="s">
        <v>3620</v>
      </c>
      <c r="H64" s="31"/>
      <c r="I64" s="64" t="s">
        <v>343</v>
      </c>
    </row>
    <row r="65" ht="33.75" spans="2:9">
      <c r="B65" s="53">
        <v>294</v>
      </c>
      <c r="C65" s="54">
        <v>62</v>
      </c>
      <c r="D65" s="55" t="s">
        <v>3688</v>
      </c>
      <c r="E65" s="56" t="s">
        <v>3689</v>
      </c>
      <c r="F65" s="58" t="s">
        <v>3680</v>
      </c>
      <c r="G65" s="31" t="s">
        <v>3620</v>
      </c>
      <c r="H65" s="31"/>
      <c r="I65" s="31" t="s">
        <v>21</v>
      </c>
    </row>
    <row r="66" ht="16.9" spans="2:9">
      <c r="B66" s="53">
        <v>296</v>
      </c>
      <c r="C66" s="54">
        <v>63</v>
      </c>
      <c r="D66" s="55" t="s">
        <v>3690</v>
      </c>
      <c r="E66" s="59" t="s">
        <v>3691</v>
      </c>
      <c r="F66" s="57" t="s">
        <v>3692</v>
      </c>
      <c r="G66" s="31" t="s">
        <v>3620</v>
      </c>
      <c r="H66" s="31"/>
      <c r="I66" s="64" t="s">
        <v>343</v>
      </c>
    </row>
    <row r="67" ht="16.9" spans="2:9">
      <c r="B67" s="53">
        <v>297</v>
      </c>
      <c r="C67" s="54">
        <v>64</v>
      </c>
      <c r="D67" s="55" t="s">
        <v>3693</v>
      </c>
      <c r="E67" s="59" t="s">
        <v>3694</v>
      </c>
      <c r="F67" s="57" t="s">
        <v>3692</v>
      </c>
      <c r="G67" s="31" t="s">
        <v>3620</v>
      </c>
      <c r="H67" s="31"/>
      <c r="I67" s="64" t="s">
        <v>343</v>
      </c>
    </row>
    <row r="68" ht="31.5" spans="2:9">
      <c r="B68" s="53">
        <v>299</v>
      </c>
      <c r="C68" s="54">
        <v>65</v>
      </c>
      <c r="D68" s="55" t="s">
        <v>3695</v>
      </c>
      <c r="E68" s="59" t="s">
        <v>3696</v>
      </c>
      <c r="F68" s="57" t="s">
        <v>3692</v>
      </c>
      <c r="G68" s="31" t="s">
        <v>3620</v>
      </c>
      <c r="H68" s="31"/>
      <c r="I68" s="64" t="s">
        <v>343</v>
      </c>
    </row>
    <row r="69" ht="16.9" spans="2:9">
      <c r="B69" s="53">
        <v>300</v>
      </c>
      <c r="C69" s="54">
        <v>66</v>
      </c>
      <c r="D69" s="55" t="s">
        <v>3697</v>
      </c>
      <c r="E69" s="59" t="s">
        <v>3698</v>
      </c>
      <c r="F69" s="57" t="s">
        <v>3692</v>
      </c>
      <c r="G69" s="31" t="s">
        <v>3620</v>
      </c>
      <c r="H69" s="31"/>
      <c r="I69" s="64" t="s">
        <v>343</v>
      </c>
    </row>
    <row r="70" ht="31.5" spans="2:9">
      <c r="B70" s="53">
        <v>301</v>
      </c>
      <c r="C70" s="54">
        <v>67</v>
      </c>
      <c r="D70" s="55" t="s">
        <v>3699</v>
      </c>
      <c r="E70" s="59" t="s">
        <v>3593</v>
      </c>
      <c r="F70" s="57" t="s">
        <v>3692</v>
      </c>
      <c r="G70" s="31" t="s">
        <v>3620</v>
      </c>
      <c r="H70" s="31"/>
      <c r="I70" s="64" t="s">
        <v>343</v>
      </c>
    </row>
    <row r="71" ht="31.5" spans="2:9">
      <c r="B71" s="53">
        <v>302</v>
      </c>
      <c r="C71" s="54">
        <v>68</v>
      </c>
      <c r="D71" s="55" t="s">
        <v>3700</v>
      </c>
      <c r="E71" s="59" t="s">
        <v>3701</v>
      </c>
      <c r="F71" s="57" t="s">
        <v>3692</v>
      </c>
      <c r="G71" s="31" t="s">
        <v>3620</v>
      </c>
      <c r="H71" s="31"/>
      <c r="I71" s="64" t="s">
        <v>343</v>
      </c>
    </row>
    <row r="72" ht="16.9" spans="2:9">
      <c r="B72" s="53">
        <v>303</v>
      </c>
      <c r="C72" s="54">
        <v>69</v>
      </c>
      <c r="D72" s="55" t="s">
        <v>3702</v>
      </c>
      <c r="E72" s="59" t="s">
        <v>3703</v>
      </c>
      <c r="F72" s="57" t="s">
        <v>3692</v>
      </c>
      <c r="G72" s="31" t="s">
        <v>3620</v>
      </c>
      <c r="H72" s="31"/>
      <c r="I72" s="64" t="s">
        <v>343</v>
      </c>
    </row>
    <row r="73" ht="16.9" spans="2:9">
      <c r="B73" s="53">
        <v>304</v>
      </c>
      <c r="C73" s="54">
        <v>70</v>
      </c>
      <c r="D73" s="55" t="s">
        <v>3704</v>
      </c>
      <c r="E73" s="59" t="s">
        <v>3593</v>
      </c>
      <c r="F73" s="57" t="s">
        <v>3692</v>
      </c>
      <c r="G73" s="31" t="s">
        <v>3620</v>
      </c>
      <c r="H73" s="31"/>
      <c r="I73" s="64" t="s">
        <v>343</v>
      </c>
    </row>
    <row r="74" ht="16.9" spans="2:9">
      <c r="B74" s="53">
        <v>355</v>
      </c>
      <c r="C74" s="54">
        <v>71</v>
      </c>
      <c r="D74" s="55" t="s">
        <v>954</v>
      </c>
      <c r="E74" s="59" t="s">
        <v>955</v>
      </c>
      <c r="F74" s="58" t="s">
        <v>3705</v>
      </c>
      <c r="G74" s="31" t="s">
        <v>3620</v>
      </c>
      <c r="H74" s="31"/>
      <c r="I74" s="64" t="s">
        <v>343</v>
      </c>
    </row>
    <row r="75" ht="16.9" spans="2:9">
      <c r="B75" s="53">
        <v>356</v>
      </c>
      <c r="C75" s="54">
        <v>72</v>
      </c>
      <c r="D75" s="55" t="s">
        <v>3706</v>
      </c>
      <c r="E75" s="59" t="s">
        <v>3654</v>
      </c>
      <c r="F75" s="58" t="s">
        <v>3705</v>
      </c>
      <c r="G75" s="31" t="s">
        <v>3620</v>
      </c>
      <c r="H75" s="31"/>
      <c r="I75" s="64" t="s">
        <v>343</v>
      </c>
    </row>
    <row r="76" ht="67.5" spans="2:9">
      <c r="B76" s="53">
        <v>364</v>
      </c>
      <c r="C76" s="54">
        <v>73</v>
      </c>
      <c r="D76" s="55" t="s">
        <v>3707</v>
      </c>
      <c r="E76" s="56" t="s">
        <v>3708</v>
      </c>
      <c r="F76" s="57" t="s">
        <v>3709</v>
      </c>
      <c r="G76" s="31" t="s">
        <v>3620</v>
      </c>
      <c r="H76" s="31"/>
      <c r="I76" s="31" t="s">
        <v>525</v>
      </c>
    </row>
    <row r="77" s="49" customFormat="1" ht="16.9" spans="2:9">
      <c r="B77" s="66">
        <v>227</v>
      </c>
      <c r="C77" s="67">
        <v>74</v>
      </c>
      <c r="D77" s="68" t="s">
        <v>3592</v>
      </c>
      <c r="E77" s="69" t="s">
        <v>3593</v>
      </c>
      <c r="F77" s="70" t="s">
        <v>3710</v>
      </c>
      <c r="G77" s="71" t="s">
        <v>3620</v>
      </c>
      <c r="H77" s="71"/>
      <c r="I77" s="71" t="s">
        <v>21</v>
      </c>
    </row>
    <row r="78" s="49" customFormat="1" ht="31.5" spans="2:9">
      <c r="B78" s="66">
        <v>403</v>
      </c>
      <c r="C78" s="67">
        <v>76</v>
      </c>
      <c r="D78" s="72" t="s">
        <v>3711</v>
      </c>
      <c r="E78" s="69" t="s">
        <v>3712</v>
      </c>
      <c r="F78" s="73" t="s">
        <v>3710</v>
      </c>
      <c r="G78" s="74" t="s">
        <v>3620</v>
      </c>
      <c r="H78" s="74"/>
      <c r="I78" s="74" t="s">
        <v>21</v>
      </c>
    </row>
    <row r="79" s="49" customFormat="1" ht="31.5" spans="2:9">
      <c r="B79" s="66">
        <v>227</v>
      </c>
      <c r="C79" s="67">
        <v>77</v>
      </c>
      <c r="D79" s="68" t="s">
        <v>3713</v>
      </c>
      <c r="E79" s="69" t="s">
        <v>3714</v>
      </c>
      <c r="F79" s="70" t="s">
        <v>3710</v>
      </c>
      <c r="G79" s="71" t="s">
        <v>3620</v>
      </c>
      <c r="H79" s="71"/>
      <c r="I79" s="86" t="s">
        <v>21</v>
      </c>
    </row>
    <row r="80" s="49" customFormat="1" ht="16.9" spans="2:9">
      <c r="B80" s="66">
        <v>227</v>
      </c>
      <c r="C80" s="67"/>
      <c r="D80" s="68" t="s">
        <v>3715</v>
      </c>
      <c r="E80" s="69"/>
      <c r="F80" s="70" t="s">
        <v>3710</v>
      </c>
      <c r="G80" s="71" t="s">
        <v>3620</v>
      </c>
      <c r="H80" s="71"/>
      <c r="I80" s="86" t="s">
        <v>21</v>
      </c>
    </row>
    <row r="81" s="49" customFormat="1" ht="31.5" spans="2:9">
      <c r="B81" s="66">
        <v>405</v>
      </c>
      <c r="C81" s="67">
        <v>78</v>
      </c>
      <c r="D81" s="72" t="s">
        <v>3716</v>
      </c>
      <c r="E81" s="69" t="s">
        <v>3717</v>
      </c>
      <c r="F81" s="73" t="s">
        <v>3710</v>
      </c>
      <c r="G81" s="74" t="s">
        <v>3620</v>
      </c>
      <c r="H81" s="74"/>
      <c r="I81" s="74" t="s">
        <v>21</v>
      </c>
    </row>
    <row r="82" s="49" customFormat="1" ht="31.5" spans="2:9">
      <c r="B82" s="66">
        <v>406</v>
      </c>
      <c r="C82" s="67">
        <v>79</v>
      </c>
      <c r="D82" s="72" t="s">
        <v>3718</v>
      </c>
      <c r="E82" s="69" t="s">
        <v>3719</v>
      </c>
      <c r="F82" s="73" t="s">
        <v>3710</v>
      </c>
      <c r="G82" s="74" t="s">
        <v>3620</v>
      </c>
      <c r="H82" s="74"/>
      <c r="I82" s="74" t="s">
        <v>21</v>
      </c>
    </row>
    <row r="83" s="49" customFormat="1" ht="31.5" spans="2:9">
      <c r="B83" s="66">
        <v>227</v>
      </c>
      <c r="C83" s="67">
        <v>80</v>
      </c>
      <c r="D83" s="68" t="s">
        <v>3626</v>
      </c>
      <c r="E83" s="69" t="s">
        <v>3627</v>
      </c>
      <c r="F83" s="70" t="s">
        <v>3710</v>
      </c>
      <c r="G83" s="71" t="s">
        <v>3620</v>
      </c>
      <c r="H83" s="71"/>
      <c r="I83" s="71" t="s">
        <v>21</v>
      </c>
    </row>
    <row r="84" ht="16.9" spans="2:9">
      <c r="B84" s="53">
        <v>408</v>
      </c>
      <c r="C84" s="54">
        <v>81</v>
      </c>
      <c r="D84" s="55" t="s">
        <v>3598</v>
      </c>
      <c r="E84" s="56" t="s">
        <v>2499</v>
      </c>
      <c r="F84" s="58" t="s">
        <v>3710</v>
      </c>
      <c r="G84" s="31" t="s">
        <v>3620</v>
      </c>
      <c r="H84" s="31"/>
      <c r="I84" s="31" t="s">
        <v>21</v>
      </c>
    </row>
    <row r="85" ht="16.9" spans="2:9">
      <c r="B85" s="53">
        <v>411</v>
      </c>
      <c r="C85" s="54">
        <v>84</v>
      </c>
      <c r="D85" s="55" t="s">
        <v>3720</v>
      </c>
      <c r="E85" s="56" t="s">
        <v>3721</v>
      </c>
      <c r="F85" s="58" t="s">
        <v>3710</v>
      </c>
      <c r="G85" s="31" t="s">
        <v>3620</v>
      </c>
      <c r="H85" s="31"/>
      <c r="I85" s="64" t="s">
        <v>1900</v>
      </c>
    </row>
    <row r="86" ht="31.5" spans="2:9">
      <c r="B86" s="53">
        <v>414</v>
      </c>
      <c r="C86" s="54">
        <v>85</v>
      </c>
      <c r="D86" s="55" t="s">
        <v>3722</v>
      </c>
      <c r="E86" s="56" t="s">
        <v>3723</v>
      </c>
      <c r="F86" s="58" t="s">
        <v>3710</v>
      </c>
      <c r="G86" s="31" t="s">
        <v>3620</v>
      </c>
      <c r="H86" s="31"/>
      <c r="I86" s="31" t="s">
        <v>21</v>
      </c>
    </row>
    <row r="87" ht="31.5" spans="2:9">
      <c r="B87" s="53">
        <v>415</v>
      </c>
      <c r="C87" s="54">
        <v>86</v>
      </c>
      <c r="D87" s="55" t="s">
        <v>3724</v>
      </c>
      <c r="E87" s="56" t="s">
        <v>3725</v>
      </c>
      <c r="F87" s="58" t="s">
        <v>3710</v>
      </c>
      <c r="G87" s="31" t="s">
        <v>3620</v>
      </c>
      <c r="H87" s="31"/>
      <c r="I87" s="31" t="s">
        <v>21</v>
      </c>
    </row>
    <row r="88" ht="16.9" spans="2:9">
      <c r="B88" s="53">
        <v>451</v>
      </c>
      <c r="C88" s="54">
        <v>87</v>
      </c>
      <c r="D88" s="55" t="s">
        <v>3726</v>
      </c>
      <c r="E88" s="56"/>
      <c r="F88" s="58" t="s">
        <v>3727</v>
      </c>
      <c r="G88" s="31" t="s">
        <v>3620</v>
      </c>
      <c r="H88" s="31"/>
      <c r="I88" s="31" t="s">
        <v>21</v>
      </c>
    </row>
    <row r="89" ht="16.9" spans="2:9">
      <c r="B89" s="53">
        <v>492</v>
      </c>
      <c r="C89" s="54">
        <v>88</v>
      </c>
      <c r="D89" s="55" t="s">
        <v>3728</v>
      </c>
      <c r="E89" s="56" t="s">
        <v>933</v>
      </c>
      <c r="F89" s="57" t="s">
        <v>3729</v>
      </c>
      <c r="G89" s="31" t="s">
        <v>3620</v>
      </c>
      <c r="H89" s="31"/>
      <c r="I89" s="31" t="s">
        <v>21</v>
      </c>
    </row>
    <row r="90" ht="16.9" spans="2:9">
      <c r="B90" s="53">
        <v>501</v>
      </c>
      <c r="C90" s="54">
        <v>89</v>
      </c>
      <c r="D90" s="55" t="s">
        <v>3730</v>
      </c>
      <c r="E90" s="59" t="s">
        <v>33</v>
      </c>
      <c r="F90" s="58" t="s">
        <v>3731</v>
      </c>
      <c r="G90" s="31" t="s">
        <v>3620</v>
      </c>
      <c r="H90" s="31"/>
      <c r="I90" s="64" t="s">
        <v>438</v>
      </c>
    </row>
    <row r="91" ht="16.9" spans="2:9">
      <c r="B91" s="53">
        <v>501</v>
      </c>
      <c r="C91" s="54">
        <v>90</v>
      </c>
      <c r="D91" s="75" t="s">
        <v>3732</v>
      </c>
      <c r="E91" s="59" t="s">
        <v>1195</v>
      </c>
      <c r="F91" s="58" t="s">
        <v>3733</v>
      </c>
      <c r="G91" s="31" t="s">
        <v>3620</v>
      </c>
      <c r="H91" s="31"/>
      <c r="I91" s="64" t="s">
        <v>267</v>
      </c>
    </row>
    <row r="92" ht="16.9" spans="2:9">
      <c r="B92" s="53">
        <v>501</v>
      </c>
      <c r="C92" s="54">
        <v>91</v>
      </c>
      <c r="D92" s="76" t="s">
        <v>3734</v>
      </c>
      <c r="E92" s="59" t="s">
        <v>974</v>
      </c>
      <c r="F92" s="58" t="s">
        <v>3733</v>
      </c>
      <c r="G92" s="31" t="s">
        <v>3620</v>
      </c>
      <c r="H92" s="64" t="s">
        <v>3735</v>
      </c>
      <c r="I92" s="64" t="s">
        <v>21</v>
      </c>
    </row>
    <row r="93" ht="16.5" spans="2:9">
      <c r="B93" s="53">
        <v>501</v>
      </c>
      <c r="C93" s="54">
        <v>92</v>
      </c>
      <c r="D93" s="55" t="s">
        <v>3735</v>
      </c>
      <c r="E93" s="56" t="s">
        <v>3736</v>
      </c>
      <c r="F93" s="55" t="s">
        <v>3737</v>
      </c>
      <c r="G93" s="31" t="s">
        <v>3620</v>
      </c>
      <c r="H93" s="31" t="s">
        <v>3738</v>
      </c>
      <c r="I93" s="31" t="s">
        <v>438</v>
      </c>
    </row>
    <row r="94" ht="16.9" spans="2:9">
      <c r="B94" s="53">
        <v>501</v>
      </c>
      <c r="C94" s="54">
        <v>93</v>
      </c>
      <c r="D94" s="75" t="s">
        <v>1192</v>
      </c>
      <c r="E94" s="59" t="s">
        <v>1193</v>
      </c>
      <c r="F94" s="58" t="s">
        <v>3733</v>
      </c>
      <c r="G94" s="31" t="s">
        <v>3620</v>
      </c>
      <c r="H94" s="31"/>
      <c r="I94" s="31" t="s">
        <v>438</v>
      </c>
    </row>
    <row r="95" ht="16.9" spans="2:9">
      <c r="B95" s="53">
        <v>501</v>
      </c>
      <c r="C95" s="54">
        <v>94</v>
      </c>
      <c r="D95" s="55" t="s">
        <v>3739</v>
      </c>
      <c r="E95" s="59" t="s">
        <v>3740</v>
      </c>
      <c r="F95" s="58" t="s">
        <v>3731</v>
      </c>
      <c r="G95" s="31" t="s">
        <v>3620</v>
      </c>
      <c r="H95" s="31"/>
      <c r="I95" s="64" t="s">
        <v>138</v>
      </c>
    </row>
    <row r="96" ht="16.9" spans="2:9">
      <c r="B96" s="53">
        <v>501</v>
      </c>
      <c r="C96" s="54">
        <v>95</v>
      </c>
      <c r="D96" s="55" t="s">
        <v>3739</v>
      </c>
      <c r="E96" s="59" t="s">
        <v>3740</v>
      </c>
      <c r="F96" s="58" t="s">
        <v>3733</v>
      </c>
      <c r="G96" s="31" t="s">
        <v>3620</v>
      </c>
      <c r="H96" s="31"/>
      <c r="I96" s="64" t="s">
        <v>138</v>
      </c>
    </row>
    <row r="97" ht="16.9" spans="2:9">
      <c r="B97" s="53">
        <v>592</v>
      </c>
      <c r="C97" s="54">
        <v>96</v>
      </c>
      <c r="D97" s="55" t="s">
        <v>3741</v>
      </c>
      <c r="E97" s="56" t="s">
        <v>3742</v>
      </c>
      <c r="F97" s="57" t="s">
        <v>3729</v>
      </c>
      <c r="G97" s="31" t="s">
        <v>3620</v>
      </c>
      <c r="H97" s="31"/>
      <c r="I97" s="31" t="s">
        <v>21</v>
      </c>
    </row>
    <row r="98" ht="16.9" spans="2:9">
      <c r="B98" s="53">
        <v>610</v>
      </c>
      <c r="C98" s="54">
        <v>97</v>
      </c>
      <c r="D98" s="55" t="s">
        <v>3743</v>
      </c>
      <c r="E98" s="56" t="s">
        <v>2006</v>
      </c>
      <c r="F98" s="58" t="s">
        <v>3744</v>
      </c>
      <c r="G98" s="31" t="s">
        <v>3620</v>
      </c>
      <c r="H98" s="31"/>
      <c r="I98" s="31" t="s">
        <v>21</v>
      </c>
    </row>
    <row r="99" ht="16.9" spans="2:9">
      <c r="B99" s="53">
        <v>611</v>
      </c>
      <c r="C99" s="54">
        <v>98</v>
      </c>
      <c r="D99" s="55" t="s">
        <v>3745</v>
      </c>
      <c r="E99" s="56" t="s">
        <v>3746</v>
      </c>
      <c r="F99" s="58" t="s">
        <v>3744</v>
      </c>
      <c r="G99" s="31" t="s">
        <v>3620</v>
      </c>
      <c r="H99" s="31"/>
      <c r="I99" s="64" t="s">
        <v>28</v>
      </c>
    </row>
    <row r="100" ht="16.9" spans="2:9">
      <c r="B100" s="53">
        <v>612</v>
      </c>
      <c r="C100" s="54">
        <v>99</v>
      </c>
      <c r="D100" s="55" t="s">
        <v>3747</v>
      </c>
      <c r="E100" s="56" t="s">
        <v>3748</v>
      </c>
      <c r="F100" s="58" t="s">
        <v>3744</v>
      </c>
      <c r="G100" s="31" t="s">
        <v>3620</v>
      </c>
      <c r="H100" s="31"/>
      <c r="I100" s="64" t="s">
        <v>123</v>
      </c>
    </row>
    <row r="101" ht="16.9" spans="2:9">
      <c r="B101" s="53">
        <v>614</v>
      </c>
      <c r="C101" s="54">
        <v>100</v>
      </c>
      <c r="D101" s="55" t="s">
        <v>3749</v>
      </c>
      <c r="E101" s="56" t="s">
        <v>3750</v>
      </c>
      <c r="F101" s="58" t="s">
        <v>3744</v>
      </c>
      <c r="G101" s="31" t="s">
        <v>3620</v>
      </c>
      <c r="H101" s="31"/>
      <c r="I101" s="64" t="s">
        <v>438</v>
      </c>
    </row>
    <row r="102" ht="31.5" spans="2:9">
      <c r="B102" s="53">
        <v>616</v>
      </c>
      <c r="C102" s="54">
        <v>101</v>
      </c>
      <c r="D102" s="55" t="s">
        <v>3751</v>
      </c>
      <c r="E102" s="56"/>
      <c r="F102" s="58" t="s">
        <v>3752</v>
      </c>
      <c r="G102" s="31" t="s">
        <v>3620</v>
      </c>
      <c r="H102" s="31"/>
      <c r="I102" s="31" t="s">
        <v>21</v>
      </c>
    </row>
    <row r="103" ht="16.9" spans="2:9">
      <c r="B103" s="53">
        <v>617</v>
      </c>
      <c r="C103" s="54">
        <v>102</v>
      </c>
      <c r="D103" s="55" t="s">
        <v>3753</v>
      </c>
      <c r="E103" s="56"/>
      <c r="F103" s="58" t="s">
        <v>3752</v>
      </c>
      <c r="G103" s="31" t="s">
        <v>3620</v>
      </c>
      <c r="H103" s="31"/>
      <c r="I103" s="31" t="s">
        <v>21</v>
      </c>
    </row>
    <row r="104" ht="16.9" spans="2:9">
      <c r="B104" s="53">
        <v>618</v>
      </c>
      <c r="C104" s="54">
        <v>103</v>
      </c>
      <c r="D104" s="55" t="s">
        <v>2038</v>
      </c>
      <c r="E104" s="56"/>
      <c r="F104" s="58" t="s">
        <v>3752</v>
      </c>
      <c r="G104" s="31" t="s">
        <v>3620</v>
      </c>
      <c r="H104" s="31"/>
      <c r="I104" s="31" t="s">
        <v>21</v>
      </c>
    </row>
    <row r="105" ht="16.9" spans="2:9">
      <c r="B105" s="53">
        <v>619</v>
      </c>
      <c r="C105" s="54">
        <v>104</v>
      </c>
      <c r="D105" s="55" t="s">
        <v>3678</v>
      </c>
      <c r="E105" s="56"/>
      <c r="F105" s="58" t="s">
        <v>3752</v>
      </c>
      <c r="G105" s="31" t="s">
        <v>3620</v>
      </c>
      <c r="H105" s="31"/>
      <c r="I105" s="31" t="s">
        <v>21</v>
      </c>
    </row>
    <row r="106" ht="47.25" spans="2:9">
      <c r="B106" s="53">
        <v>631</v>
      </c>
      <c r="C106" s="54">
        <v>105</v>
      </c>
      <c r="D106" s="55" t="s">
        <v>3754</v>
      </c>
      <c r="E106" s="56" t="s">
        <v>3755</v>
      </c>
      <c r="F106" s="58" t="s">
        <v>3756</v>
      </c>
      <c r="G106" s="31" t="s">
        <v>3620</v>
      </c>
      <c r="H106" s="31"/>
      <c r="I106" s="87" t="s">
        <v>532</v>
      </c>
    </row>
    <row r="107" ht="47.25" spans="2:9">
      <c r="B107" s="53">
        <v>632</v>
      </c>
      <c r="C107" s="54">
        <v>106</v>
      </c>
      <c r="D107" s="55" t="s">
        <v>3757</v>
      </c>
      <c r="E107" s="56" t="s">
        <v>3758</v>
      </c>
      <c r="F107" s="58" t="s">
        <v>3759</v>
      </c>
      <c r="G107" s="31" t="s">
        <v>3620</v>
      </c>
      <c r="H107" s="31"/>
      <c r="I107" s="64" t="s">
        <v>25</v>
      </c>
    </row>
    <row r="108" ht="33.75" spans="2:9">
      <c r="B108" s="53">
        <v>633</v>
      </c>
      <c r="C108" s="54">
        <v>107</v>
      </c>
      <c r="D108" s="55" t="s">
        <v>3760</v>
      </c>
      <c r="E108" s="56" t="s">
        <v>3761</v>
      </c>
      <c r="F108" s="58" t="s">
        <v>3756</v>
      </c>
      <c r="G108" s="31" t="s">
        <v>3620</v>
      </c>
      <c r="H108" s="31"/>
      <c r="I108" s="64" t="s">
        <v>3762</v>
      </c>
    </row>
    <row r="109" ht="16.9" spans="2:9">
      <c r="B109" s="53">
        <v>634</v>
      </c>
      <c r="C109" s="54">
        <v>108</v>
      </c>
      <c r="D109" s="55" t="s">
        <v>3763</v>
      </c>
      <c r="E109" s="56" t="s">
        <v>3764</v>
      </c>
      <c r="F109" s="58" t="s">
        <v>3765</v>
      </c>
      <c r="G109" s="31" t="s">
        <v>3620</v>
      </c>
      <c r="H109" s="31"/>
      <c r="I109" s="64" t="s">
        <v>28</v>
      </c>
    </row>
    <row r="110" ht="16.9" spans="2:9">
      <c r="B110" s="53">
        <v>635</v>
      </c>
      <c r="C110" s="54">
        <v>109</v>
      </c>
      <c r="D110" s="55" t="s">
        <v>3766</v>
      </c>
      <c r="E110" s="56" t="s">
        <v>2822</v>
      </c>
      <c r="F110" s="58" t="s">
        <v>3765</v>
      </c>
      <c r="G110" s="31" t="s">
        <v>3620</v>
      </c>
      <c r="H110" s="31"/>
      <c r="I110" s="64" t="s">
        <v>1714</v>
      </c>
    </row>
    <row r="111" ht="33.75" spans="2:9">
      <c r="B111" s="53">
        <v>637</v>
      </c>
      <c r="C111" s="54">
        <v>110</v>
      </c>
      <c r="D111" s="55" t="s">
        <v>3767</v>
      </c>
      <c r="E111" s="56" t="s">
        <v>216</v>
      </c>
      <c r="F111" s="58" t="s">
        <v>3768</v>
      </c>
      <c r="G111" s="31" t="s">
        <v>3620</v>
      </c>
      <c r="H111" s="31"/>
      <c r="I111" s="64" t="s">
        <v>21</v>
      </c>
    </row>
    <row r="112" ht="33.75" spans="2:9">
      <c r="B112" s="53">
        <v>638</v>
      </c>
      <c r="C112" s="54">
        <v>111</v>
      </c>
      <c r="D112" s="55" t="s">
        <v>1426</v>
      </c>
      <c r="E112" s="56" t="s">
        <v>1427</v>
      </c>
      <c r="F112" s="58" t="s">
        <v>3768</v>
      </c>
      <c r="G112" s="31" t="s">
        <v>3620</v>
      </c>
      <c r="H112" s="31"/>
      <c r="I112" s="31" t="s">
        <v>21</v>
      </c>
    </row>
    <row r="113" ht="33.75" spans="2:9">
      <c r="B113" s="53">
        <v>639</v>
      </c>
      <c r="C113" s="54">
        <v>112</v>
      </c>
      <c r="D113" s="55" t="s">
        <v>3769</v>
      </c>
      <c r="E113" s="56" t="s">
        <v>3770</v>
      </c>
      <c r="F113" s="58" t="s">
        <v>3768</v>
      </c>
      <c r="G113" s="31" t="s">
        <v>3620</v>
      </c>
      <c r="H113" s="31"/>
      <c r="I113" s="31" t="s">
        <v>3771</v>
      </c>
    </row>
    <row r="114" s="50" customFormat="1" ht="33.75" spans="2:9">
      <c r="B114" s="77">
        <v>640</v>
      </c>
      <c r="C114" s="78">
        <v>113</v>
      </c>
      <c r="D114" s="79" t="s">
        <v>3772</v>
      </c>
      <c r="E114" s="80" t="s">
        <v>3772</v>
      </c>
      <c r="F114" s="62" t="s">
        <v>3768</v>
      </c>
      <c r="G114" s="81" t="s">
        <v>3620</v>
      </c>
      <c r="H114" s="81"/>
      <c r="I114" s="81"/>
    </row>
    <row r="115" s="50" customFormat="1" ht="33.75" spans="2:9">
      <c r="B115" s="77">
        <v>641</v>
      </c>
      <c r="C115" s="78">
        <v>114</v>
      </c>
      <c r="D115" s="79" t="s">
        <v>3773</v>
      </c>
      <c r="E115" s="80" t="s">
        <v>3774</v>
      </c>
      <c r="F115" s="62" t="s">
        <v>3768</v>
      </c>
      <c r="G115" s="81" t="s">
        <v>3620</v>
      </c>
      <c r="H115" s="81"/>
      <c r="I115" s="88" t="s">
        <v>21</v>
      </c>
    </row>
    <row r="116" s="50" customFormat="1" ht="33.75" spans="2:9">
      <c r="B116" s="77">
        <v>642</v>
      </c>
      <c r="C116" s="78">
        <v>115</v>
      </c>
      <c r="D116" s="79" t="s">
        <v>3775</v>
      </c>
      <c r="E116" s="80" t="s">
        <v>3776</v>
      </c>
      <c r="F116" s="62" t="s">
        <v>3768</v>
      </c>
      <c r="G116" s="81" t="s">
        <v>3620</v>
      </c>
      <c r="H116" s="81"/>
      <c r="I116" s="81" t="s">
        <v>21</v>
      </c>
    </row>
    <row r="117" s="50" customFormat="1" ht="16.9" spans="2:9">
      <c r="B117" s="77">
        <v>652</v>
      </c>
      <c r="C117" s="78">
        <v>116</v>
      </c>
      <c r="D117" s="79" t="s">
        <v>3777</v>
      </c>
      <c r="E117" s="80" t="s">
        <v>3778</v>
      </c>
      <c r="F117" s="82" t="s">
        <v>3779</v>
      </c>
      <c r="G117" s="81" t="s">
        <v>3620</v>
      </c>
      <c r="H117" s="81"/>
      <c r="I117" s="81" t="s">
        <v>21</v>
      </c>
    </row>
    <row r="118" s="50" customFormat="1" ht="16.9" spans="2:9">
      <c r="B118" s="77">
        <v>714</v>
      </c>
      <c r="C118" s="78">
        <v>117</v>
      </c>
      <c r="D118" s="79" t="s">
        <v>3617</v>
      </c>
      <c r="E118" s="80" t="s">
        <v>3618</v>
      </c>
      <c r="F118" s="82" t="s">
        <v>3780</v>
      </c>
      <c r="G118" s="81" t="s">
        <v>3620</v>
      </c>
      <c r="H118" s="81"/>
      <c r="I118" s="81" t="s">
        <v>438</v>
      </c>
    </row>
    <row r="119" s="50" customFormat="1" ht="16.9" spans="2:9">
      <c r="B119" s="77">
        <v>715</v>
      </c>
      <c r="C119" s="78">
        <v>118</v>
      </c>
      <c r="D119" s="79" t="s">
        <v>3781</v>
      </c>
      <c r="E119" s="80" t="s">
        <v>1193</v>
      </c>
      <c r="F119" s="82" t="s">
        <v>3780</v>
      </c>
      <c r="G119" s="81" t="s">
        <v>3620</v>
      </c>
      <c r="H119" s="81"/>
      <c r="I119" s="81" t="s">
        <v>438</v>
      </c>
    </row>
    <row r="120" s="50" customFormat="1" ht="16.9" spans="2:9">
      <c r="B120" s="77">
        <v>716</v>
      </c>
      <c r="C120" s="78">
        <v>119</v>
      </c>
      <c r="D120" s="83" t="s">
        <v>255</v>
      </c>
      <c r="E120" s="80" t="s">
        <v>744</v>
      </c>
      <c r="F120" s="82" t="s">
        <v>3780</v>
      </c>
      <c r="G120" s="81" t="s">
        <v>3620</v>
      </c>
      <c r="H120" s="81" t="s">
        <v>438</v>
      </c>
      <c r="I120" s="81" t="s">
        <v>438</v>
      </c>
    </row>
    <row r="121" s="50" customFormat="1" ht="16.9" spans="2:9">
      <c r="B121" s="77">
        <v>717</v>
      </c>
      <c r="C121" s="78">
        <v>120</v>
      </c>
      <c r="D121" s="79" t="s">
        <v>3782</v>
      </c>
      <c r="E121" s="80" t="s">
        <v>3783</v>
      </c>
      <c r="F121" s="82" t="s">
        <v>3780</v>
      </c>
      <c r="G121" s="81" t="s">
        <v>3620</v>
      </c>
      <c r="H121" s="81"/>
      <c r="I121" s="81"/>
    </row>
    <row r="122" s="50" customFormat="1" ht="16.9" spans="2:9">
      <c r="B122" s="77">
        <v>718</v>
      </c>
      <c r="C122" s="78">
        <v>121</v>
      </c>
      <c r="D122" s="79" t="s">
        <v>968</v>
      </c>
      <c r="E122" s="80" t="s">
        <v>968</v>
      </c>
      <c r="F122" s="82" t="s">
        <v>3780</v>
      </c>
      <c r="G122" s="81" t="s">
        <v>3620</v>
      </c>
      <c r="H122" s="81"/>
      <c r="I122" s="81" t="s">
        <v>723</v>
      </c>
    </row>
    <row r="123" s="50" customFormat="1" ht="16.9" spans="2:9">
      <c r="B123" s="77">
        <v>719</v>
      </c>
      <c r="C123" s="78">
        <v>122</v>
      </c>
      <c r="D123" s="79" t="s">
        <v>3784</v>
      </c>
      <c r="E123" s="80" t="s">
        <v>3785</v>
      </c>
      <c r="F123" s="82" t="s">
        <v>3780</v>
      </c>
      <c r="G123" s="81" t="s">
        <v>3620</v>
      </c>
      <c r="H123" s="81"/>
      <c r="I123" s="81"/>
    </row>
    <row r="124" s="50" customFormat="1" ht="16.9" spans="2:9">
      <c r="B124" s="77">
        <v>720</v>
      </c>
      <c r="C124" s="78">
        <v>123</v>
      </c>
      <c r="D124" s="79" t="s">
        <v>3786</v>
      </c>
      <c r="E124" s="80" t="s">
        <v>3787</v>
      </c>
      <c r="F124" s="82" t="s">
        <v>3780</v>
      </c>
      <c r="G124" s="81" t="s">
        <v>3620</v>
      </c>
      <c r="H124" s="81"/>
      <c r="I124" s="81"/>
    </row>
    <row r="125" s="50" customFormat="1" ht="16.9" spans="2:9">
      <c r="B125" s="77">
        <v>724</v>
      </c>
      <c r="C125" s="78">
        <v>124</v>
      </c>
      <c r="D125" s="79" t="s">
        <v>344</v>
      </c>
      <c r="E125" s="84" t="s">
        <v>345</v>
      </c>
      <c r="F125" s="82" t="s">
        <v>3788</v>
      </c>
      <c r="G125" s="81" t="s">
        <v>3620</v>
      </c>
      <c r="H125" s="81"/>
      <c r="I125" s="88" t="s">
        <v>21</v>
      </c>
    </row>
    <row r="126" s="50" customFormat="1" ht="16.9" spans="2:9">
      <c r="B126" s="77">
        <v>729</v>
      </c>
      <c r="C126" s="78">
        <v>125</v>
      </c>
      <c r="D126" s="79" t="s">
        <v>3789</v>
      </c>
      <c r="E126" s="85" t="s">
        <v>3790</v>
      </c>
      <c r="F126" s="62" t="s">
        <v>3649</v>
      </c>
      <c r="G126" s="81" t="s">
        <v>3620</v>
      </c>
      <c r="H126" s="81"/>
      <c r="I126" s="81" t="s">
        <v>21</v>
      </c>
    </row>
    <row r="127" s="50" customFormat="1" ht="33.75" spans="2:9">
      <c r="B127" s="77">
        <v>739</v>
      </c>
      <c r="C127" s="78">
        <v>126</v>
      </c>
      <c r="D127" s="79" t="s">
        <v>3789</v>
      </c>
      <c r="E127" s="85" t="s">
        <v>3790</v>
      </c>
      <c r="F127" s="62" t="s">
        <v>3660</v>
      </c>
      <c r="G127" s="81" t="s">
        <v>3620</v>
      </c>
      <c r="H127" s="81"/>
      <c r="I127" s="81" t="s">
        <v>21</v>
      </c>
    </row>
    <row r="128" s="50" customFormat="1" ht="33.75" spans="2:9">
      <c r="B128" s="77">
        <v>740</v>
      </c>
      <c r="C128" s="78">
        <v>127</v>
      </c>
      <c r="D128" s="79" t="s">
        <v>954</v>
      </c>
      <c r="E128" s="85" t="s">
        <v>955</v>
      </c>
      <c r="F128" s="62" t="s">
        <v>3660</v>
      </c>
      <c r="G128" s="81" t="s">
        <v>3620</v>
      </c>
      <c r="H128" s="81"/>
      <c r="I128" s="81" t="s">
        <v>21</v>
      </c>
    </row>
    <row r="129" s="50" customFormat="1" ht="33.75" spans="2:9">
      <c r="B129" s="77">
        <v>741</v>
      </c>
      <c r="C129" s="78">
        <v>128</v>
      </c>
      <c r="D129" s="79" t="s">
        <v>1187</v>
      </c>
      <c r="E129" s="85" t="s">
        <v>1188</v>
      </c>
      <c r="F129" s="62" t="s">
        <v>3660</v>
      </c>
      <c r="G129" s="81" t="s">
        <v>3620</v>
      </c>
      <c r="H129" s="81"/>
      <c r="I129" s="81" t="s">
        <v>21</v>
      </c>
    </row>
    <row r="130" s="50" customFormat="1" ht="33.75" spans="2:9">
      <c r="B130" s="77">
        <v>746</v>
      </c>
      <c r="C130" s="78">
        <v>129</v>
      </c>
      <c r="D130" s="79" t="s">
        <v>3791</v>
      </c>
      <c r="E130" s="85" t="s">
        <v>3792</v>
      </c>
      <c r="F130" s="62" t="s">
        <v>3660</v>
      </c>
      <c r="G130" s="81" t="s">
        <v>3620</v>
      </c>
      <c r="H130" s="81"/>
      <c r="I130" s="88" t="s">
        <v>369</v>
      </c>
    </row>
    <row r="131" s="50" customFormat="1" ht="33.75" spans="2:9">
      <c r="B131" s="77">
        <v>767</v>
      </c>
      <c r="C131" s="78">
        <v>130</v>
      </c>
      <c r="D131" s="79" t="s">
        <v>3793</v>
      </c>
      <c r="E131" s="85" t="s">
        <v>3794</v>
      </c>
      <c r="F131" s="62" t="s">
        <v>3795</v>
      </c>
      <c r="G131" s="81" t="s">
        <v>3620</v>
      </c>
      <c r="H131" s="81"/>
      <c r="I131" s="88" t="s">
        <v>516</v>
      </c>
    </row>
    <row r="132" s="50" customFormat="1" ht="33.75" spans="2:9">
      <c r="B132" s="77">
        <v>768</v>
      </c>
      <c r="C132" s="78">
        <v>131</v>
      </c>
      <c r="D132" s="79" t="s">
        <v>3796</v>
      </c>
      <c r="E132" s="85" t="s">
        <v>3797</v>
      </c>
      <c r="F132" s="62" t="s">
        <v>3795</v>
      </c>
      <c r="G132" s="81" t="s">
        <v>3620</v>
      </c>
      <c r="H132" s="81"/>
      <c r="I132" s="88" t="s">
        <v>516</v>
      </c>
    </row>
    <row r="133" s="50" customFormat="1" ht="33.75" spans="2:9">
      <c r="B133" s="89">
        <v>770</v>
      </c>
      <c r="C133" s="90">
        <v>132</v>
      </c>
      <c r="D133" s="91" t="s">
        <v>3798</v>
      </c>
      <c r="E133" s="92" t="s">
        <v>3799</v>
      </c>
      <c r="F133" s="93" t="s">
        <v>3795</v>
      </c>
      <c r="G133" s="94" t="s">
        <v>3620</v>
      </c>
      <c r="H133" s="94"/>
      <c r="I133" s="103" t="s">
        <v>516</v>
      </c>
    </row>
    <row r="134" s="50" customFormat="1" ht="33.75" spans="2:9">
      <c r="B134" s="77">
        <v>771</v>
      </c>
      <c r="C134" s="78">
        <v>133</v>
      </c>
      <c r="D134" s="79" t="s">
        <v>954</v>
      </c>
      <c r="E134" s="85" t="s">
        <v>955</v>
      </c>
      <c r="F134" s="62" t="s">
        <v>3795</v>
      </c>
      <c r="G134" s="81" t="s">
        <v>3620</v>
      </c>
      <c r="H134" s="81"/>
      <c r="I134" s="81" t="s">
        <v>21</v>
      </c>
    </row>
    <row r="135" s="50" customFormat="1" ht="33.75" spans="2:9">
      <c r="B135" s="77">
        <v>773</v>
      </c>
      <c r="C135" s="78">
        <v>134</v>
      </c>
      <c r="D135" s="79" t="s">
        <v>3800</v>
      </c>
      <c r="E135" s="85" t="s">
        <v>3801</v>
      </c>
      <c r="F135" s="62" t="s">
        <v>3795</v>
      </c>
      <c r="G135" s="81" t="s">
        <v>3620</v>
      </c>
      <c r="H135" s="81"/>
      <c r="I135" s="88" t="s">
        <v>21</v>
      </c>
    </row>
    <row r="136" s="50" customFormat="1" ht="33.75" spans="2:9">
      <c r="B136" s="77">
        <v>774</v>
      </c>
      <c r="C136" s="78">
        <v>135</v>
      </c>
      <c r="D136" s="79" t="s">
        <v>1187</v>
      </c>
      <c r="E136" s="85" t="s">
        <v>1188</v>
      </c>
      <c r="F136" s="62" t="s">
        <v>3795</v>
      </c>
      <c r="G136" s="81" t="s">
        <v>3620</v>
      </c>
      <c r="H136" s="81"/>
      <c r="I136" s="81" t="s">
        <v>21</v>
      </c>
    </row>
    <row r="137" s="50" customFormat="1" ht="16.9" spans="2:9">
      <c r="B137" s="77">
        <v>819</v>
      </c>
      <c r="C137" s="78">
        <v>136</v>
      </c>
      <c r="D137" s="79" t="s">
        <v>3681</v>
      </c>
      <c r="E137" s="85" t="s">
        <v>3682</v>
      </c>
      <c r="F137" s="62" t="s">
        <v>3802</v>
      </c>
      <c r="G137" s="81" t="s">
        <v>3620</v>
      </c>
      <c r="H137" s="81"/>
      <c r="I137" s="81" t="s">
        <v>21</v>
      </c>
    </row>
    <row r="138" s="50" customFormat="1" ht="16.9" spans="2:9">
      <c r="B138" s="77">
        <v>820</v>
      </c>
      <c r="C138" s="78">
        <v>137</v>
      </c>
      <c r="D138" s="79" t="s">
        <v>3803</v>
      </c>
      <c r="E138" s="85" t="s">
        <v>3804</v>
      </c>
      <c r="F138" s="62" t="s">
        <v>3802</v>
      </c>
      <c r="G138" s="81" t="s">
        <v>3620</v>
      </c>
      <c r="H138" s="81"/>
      <c r="I138" s="81" t="s">
        <v>21</v>
      </c>
    </row>
    <row r="139" s="50" customFormat="1" ht="16.9" spans="2:9">
      <c r="B139" s="77">
        <v>821</v>
      </c>
      <c r="C139" s="78">
        <v>138</v>
      </c>
      <c r="D139" s="79" t="s">
        <v>3805</v>
      </c>
      <c r="E139" s="85" t="s">
        <v>3806</v>
      </c>
      <c r="F139" s="62" t="s">
        <v>3802</v>
      </c>
      <c r="G139" s="81" t="s">
        <v>3620</v>
      </c>
      <c r="H139" s="81"/>
      <c r="I139" s="88" t="s">
        <v>21</v>
      </c>
    </row>
    <row r="140" s="50" customFormat="1" ht="16.9" spans="2:9">
      <c r="B140" s="77">
        <v>822</v>
      </c>
      <c r="C140" s="78">
        <v>139</v>
      </c>
      <c r="D140" s="79" t="s">
        <v>3807</v>
      </c>
      <c r="E140" s="85" t="s">
        <v>3808</v>
      </c>
      <c r="F140" s="62" t="s">
        <v>3802</v>
      </c>
      <c r="G140" s="81" t="s">
        <v>3620</v>
      </c>
      <c r="H140" s="81"/>
      <c r="I140" s="88" t="s">
        <v>21</v>
      </c>
    </row>
    <row r="141" s="50" customFormat="1" ht="16.9" spans="2:9">
      <c r="B141" s="77">
        <v>823</v>
      </c>
      <c r="C141" s="78">
        <v>140</v>
      </c>
      <c r="D141" s="79" t="s">
        <v>3728</v>
      </c>
      <c r="E141" s="85" t="s">
        <v>933</v>
      </c>
      <c r="F141" s="62" t="s">
        <v>3802</v>
      </c>
      <c r="G141" s="81" t="s">
        <v>3620</v>
      </c>
      <c r="H141" s="81"/>
      <c r="I141" s="81" t="s">
        <v>21</v>
      </c>
    </row>
    <row r="142" s="50" customFormat="1" ht="31.5" spans="2:9">
      <c r="B142" s="77">
        <v>872</v>
      </c>
      <c r="C142" s="78">
        <v>141</v>
      </c>
      <c r="D142" s="79" t="s">
        <v>901</v>
      </c>
      <c r="E142" s="80" t="s">
        <v>902</v>
      </c>
      <c r="F142" s="62" t="s">
        <v>3809</v>
      </c>
      <c r="G142" s="81" t="s">
        <v>3620</v>
      </c>
      <c r="H142" s="81"/>
      <c r="I142" s="81" t="s">
        <v>21</v>
      </c>
    </row>
    <row r="143" s="50" customFormat="1" ht="50.65" spans="2:9">
      <c r="B143" s="77">
        <v>894</v>
      </c>
      <c r="C143" s="78">
        <v>142</v>
      </c>
      <c r="D143" s="79" t="s">
        <v>1236</v>
      </c>
      <c r="E143" s="80" t="s">
        <v>1237</v>
      </c>
      <c r="F143" s="95" t="s">
        <v>3810</v>
      </c>
      <c r="G143" s="81" t="s">
        <v>3620</v>
      </c>
      <c r="H143" s="81"/>
      <c r="I143" s="88" t="s">
        <v>3811</v>
      </c>
    </row>
    <row r="144" s="50" customFormat="1" ht="185.65" spans="2:9">
      <c r="B144" s="77">
        <v>902</v>
      </c>
      <c r="C144" s="78">
        <v>143</v>
      </c>
      <c r="D144" s="79" t="s">
        <v>3812</v>
      </c>
      <c r="E144" s="80" t="s">
        <v>1334</v>
      </c>
      <c r="F144" s="95" t="s">
        <v>3813</v>
      </c>
      <c r="G144" s="81" t="s">
        <v>3620</v>
      </c>
      <c r="H144" s="81"/>
      <c r="I144" s="88" t="s">
        <v>21</v>
      </c>
    </row>
    <row r="145" s="50" customFormat="1" ht="15.75" spans="2:9">
      <c r="B145" s="77">
        <v>914</v>
      </c>
      <c r="C145" s="78">
        <v>144</v>
      </c>
      <c r="D145" s="79" t="s">
        <v>2262</v>
      </c>
      <c r="E145" s="96" t="s">
        <v>356</v>
      </c>
      <c r="F145" s="97" t="s">
        <v>3814</v>
      </c>
      <c r="G145" s="81" t="s">
        <v>3620</v>
      </c>
      <c r="H145" s="81"/>
      <c r="I145" s="104" t="s">
        <v>343</v>
      </c>
    </row>
    <row r="146" s="50" customFormat="1" ht="50.65" spans="2:9">
      <c r="B146" s="77">
        <v>915</v>
      </c>
      <c r="C146" s="78">
        <v>145</v>
      </c>
      <c r="D146" s="79" t="s">
        <v>973</v>
      </c>
      <c r="E146" s="85" t="s">
        <v>974</v>
      </c>
      <c r="F146" s="62" t="s">
        <v>3815</v>
      </c>
      <c r="G146" s="81" t="s">
        <v>3620</v>
      </c>
      <c r="H146" s="81"/>
      <c r="I146" s="88" t="s">
        <v>21</v>
      </c>
    </row>
    <row r="147" s="50" customFormat="1" ht="33.75" spans="2:9">
      <c r="B147" s="77">
        <v>919</v>
      </c>
      <c r="C147" s="78">
        <v>146</v>
      </c>
      <c r="D147" s="79" t="s">
        <v>3816</v>
      </c>
      <c r="E147" s="80" t="s">
        <v>3567</v>
      </c>
      <c r="F147" s="95" t="s">
        <v>3817</v>
      </c>
      <c r="G147" s="81" t="s">
        <v>3620</v>
      </c>
      <c r="H147" s="81"/>
      <c r="I147" s="81" t="s">
        <v>21</v>
      </c>
    </row>
    <row r="148" s="50" customFormat="1" ht="16.9" spans="2:9">
      <c r="B148" s="77">
        <v>920</v>
      </c>
      <c r="C148" s="78">
        <v>147</v>
      </c>
      <c r="D148" s="79" t="s">
        <v>3818</v>
      </c>
      <c r="E148" s="85" t="s">
        <v>3819</v>
      </c>
      <c r="F148" s="62" t="s">
        <v>3820</v>
      </c>
      <c r="G148" s="81" t="s">
        <v>3620</v>
      </c>
      <c r="H148" s="81"/>
      <c r="I148" s="88" t="s">
        <v>369</v>
      </c>
    </row>
    <row r="149" s="50" customFormat="1" ht="16.9" spans="2:9">
      <c r="B149" s="77">
        <v>944</v>
      </c>
      <c r="C149" s="78">
        <v>148</v>
      </c>
      <c r="D149" s="79" t="s">
        <v>3821</v>
      </c>
      <c r="E149" s="80" t="s">
        <v>3822</v>
      </c>
      <c r="F149" s="95" t="s">
        <v>3823</v>
      </c>
      <c r="G149" s="81" t="s">
        <v>3620</v>
      </c>
      <c r="H149" s="81"/>
      <c r="I149" s="81" t="s">
        <v>21</v>
      </c>
    </row>
    <row r="150" s="50" customFormat="1" ht="16.9" spans="2:9">
      <c r="B150" s="77">
        <v>950</v>
      </c>
      <c r="C150" s="78">
        <v>149</v>
      </c>
      <c r="D150" s="79" t="s">
        <v>3824</v>
      </c>
      <c r="E150" s="85" t="s">
        <v>3825</v>
      </c>
      <c r="F150" s="62" t="s">
        <v>3826</v>
      </c>
      <c r="G150" s="81" t="s">
        <v>3620</v>
      </c>
      <c r="H150" s="81"/>
      <c r="I150" s="81" t="s">
        <v>21</v>
      </c>
    </row>
    <row r="151" s="50" customFormat="1" ht="16.9" spans="2:9">
      <c r="B151" s="77">
        <v>1053</v>
      </c>
      <c r="C151" s="78">
        <v>150</v>
      </c>
      <c r="D151" s="79" t="s">
        <v>3827</v>
      </c>
      <c r="E151" s="81" t="s">
        <v>1890</v>
      </c>
      <c r="F151" s="98" t="s">
        <v>3733</v>
      </c>
      <c r="G151" s="81" t="s">
        <v>3620</v>
      </c>
      <c r="H151" s="81"/>
      <c r="I151" s="88" t="s">
        <v>21</v>
      </c>
    </row>
    <row r="152" s="50" customFormat="1" ht="31.5" spans="2:9">
      <c r="B152" s="77">
        <v>1054</v>
      </c>
      <c r="C152" s="78">
        <v>151</v>
      </c>
      <c r="D152" s="83" t="s">
        <v>53</v>
      </c>
      <c r="E152" s="81" t="s">
        <v>54</v>
      </c>
      <c r="F152" s="98" t="s">
        <v>3733</v>
      </c>
      <c r="G152" s="81" t="s">
        <v>3620</v>
      </c>
      <c r="H152" s="81"/>
      <c r="I152" s="81" t="s">
        <v>21</v>
      </c>
    </row>
    <row r="153" s="50" customFormat="1" ht="16.9" spans="2:9">
      <c r="B153" s="77">
        <v>1055</v>
      </c>
      <c r="C153" s="78">
        <v>152</v>
      </c>
      <c r="D153" s="79" t="s">
        <v>1898</v>
      </c>
      <c r="E153" s="81" t="s">
        <v>1899</v>
      </c>
      <c r="F153" s="98" t="s">
        <v>3733</v>
      </c>
      <c r="G153" s="81" t="s">
        <v>3620</v>
      </c>
      <c r="H153" s="81"/>
      <c r="I153" s="81" t="s">
        <v>21</v>
      </c>
    </row>
    <row r="154" s="50" customFormat="1" ht="16.9" spans="2:9">
      <c r="B154" s="77">
        <v>1056</v>
      </c>
      <c r="C154" s="78">
        <v>153</v>
      </c>
      <c r="D154" s="79" t="s">
        <v>3828</v>
      </c>
      <c r="E154" s="81" t="s">
        <v>51</v>
      </c>
      <c r="F154" s="98" t="s">
        <v>3733</v>
      </c>
      <c r="G154" s="81" t="s">
        <v>3620</v>
      </c>
      <c r="H154" s="81"/>
      <c r="I154" s="81" t="s">
        <v>21</v>
      </c>
    </row>
    <row r="155" s="50" customFormat="1" ht="16.9" spans="2:9">
      <c r="B155" s="77">
        <v>1057</v>
      </c>
      <c r="C155" s="78">
        <v>154</v>
      </c>
      <c r="D155" s="79" t="s">
        <v>56</v>
      </c>
      <c r="E155" s="81" t="s">
        <v>57</v>
      </c>
      <c r="F155" s="62" t="s">
        <v>3829</v>
      </c>
      <c r="G155" s="81" t="s">
        <v>3620</v>
      </c>
      <c r="H155" s="81"/>
      <c r="I155" s="81" t="s">
        <v>21</v>
      </c>
    </row>
    <row r="156" s="50" customFormat="1" ht="16.9" spans="2:9">
      <c r="B156" s="77">
        <v>1058</v>
      </c>
      <c r="C156" s="78">
        <v>155</v>
      </c>
      <c r="D156" s="79" t="s">
        <v>1906</v>
      </c>
      <c r="E156" s="81" t="s">
        <v>1907</v>
      </c>
      <c r="F156" s="62" t="s">
        <v>3829</v>
      </c>
      <c r="G156" s="81" t="s">
        <v>3620</v>
      </c>
      <c r="H156" s="81"/>
      <c r="I156" s="81" t="s">
        <v>21</v>
      </c>
    </row>
    <row r="157" s="50" customFormat="1" ht="31.5" spans="2:9">
      <c r="B157" s="77">
        <v>1059</v>
      </c>
      <c r="C157" s="78">
        <v>156</v>
      </c>
      <c r="D157" s="79" t="s">
        <v>1910</v>
      </c>
      <c r="E157" s="81" t="s">
        <v>48</v>
      </c>
      <c r="F157" s="62" t="s">
        <v>3829</v>
      </c>
      <c r="G157" s="81" t="s">
        <v>3620</v>
      </c>
      <c r="H157" s="81"/>
      <c r="I157" s="81" t="s">
        <v>21</v>
      </c>
    </row>
    <row r="158" s="50" customFormat="1" ht="16.9" spans="2:9">
      <c r="B158" s="77">
        <v>1060</v>
      </c>
      <c r="C158" s="78">
        <v>157</v>
      </c>
      <c r="D158" s="79" t="s">
        <v>1916</v>
      </c>
      <c r="E158" s="81" t="s">
        <v>115</v>
      </c>
      <c r="F158" s="62" t="s">
        <v>3829</v>
      </c>
      <c r="G158" s="81" t="s">
        <v>3620</v>
      </c>
      <c r="H158" s="81"/>
      <c r="I158" s="81" t="s">
        <v>21</v>
      </c>
    </row>
    <row r="159" s="50" customFormat="1" ht="50.65" spans="2:9">
      <c r="B159" s="77">
        <v>1081</v>
      </c>
      <c r="C159" s="78">
        <v>158</v>
      </c>
      <c r="D159" s="79" t="s">
        <v>1051</v>
      </c>
      <c r="E159" s="80" t="s">
        <v>1052</v>
      </c>
      <c r="F159" s="62" t="s">
        <v>3830</v>
      </c>
      <c r="G159" s="81" t="s">
        <v>3620</v>
      </c>
      <c r="H159" s="81"/>
      <c r="I159" s="81" t="s">
        <v>21</v>
      </c>
    </row>
    <row r="160" s="50" customFormat="1" ht="47.25" spans="2:9">
      <c r="B160" s="77">
        <v>1099</v>
      </c>
      <c r="C160" s="78">
        <v>159</v>
      </c>
      <c r="D160" s="79" t="s">
        <v>3831</v>
      </c>
      <c r="E160" s="80" t="s">
        <v>3832</v>
      </c>
      <c r="F160" s="99" t="s">
        <v>3833</v>
      </c>
      <c r="G160" s="81" t="s">
        <v>3620</v>
      </c>
      <c r="H160" s="81"/>
      <c r="I160" s="81" t="s">
        <v>369</v>
      </c>
    </row>
    <row r="161" s="50" customFormat="1" ht="31.5" spans="2:9">
      <c r="B161" s="77">
        <v>1108</v>
      </c>
      <c r="C161" s="78">
        <v>160</v>
      </c>
      <c r="D161" s="79" t="s">
        <v>3834</v>
      </c>
      <c r="E161" s="80" t="s">
        <v>3835</v>
      </c>
      <c r="F161" s="99" t="s">
        <v>3823</v>
      </c>
      <c r="G161" s="81" t="s">
        <v>3620</v>
      </c>
      <c r="H161" s="81"/>
      <c r="I161" s="81" t="s">
        <v>21</v>
      </c>
    </row>
    <row r="162" s="50" customFormat="1" ht="50.65" spans="2:9">
      <c r="B162" s="77">
        <v>1109</v>
      </c>
      <c r="C162" s="78">
        <v>161</v>
      </c>
      <c r="D162" s="79" t="s">
        <v>3834</v>
      </c>
      <c r="E162" s="80" t="s">
        <v>3835</v>
      </c>
      <c r="F162" s="99" t="s">
        <v>3836</v>
      </c>
      <c r="G162" s="81" t="s">
        <v>3620</v>
      </c>
      <c r="H162" s="81"/>
      <c r="I162" s="81" t="s">
        <v>21</v>
      </c>
    </row>
    <row r="163" s="50" customFormat="1" ht="33.75" spans="2:9">
      <c r="B163" s="77">
        <v>1155</v>
      </c>
      <c r="C163" s="78">
        <v>162</v>
      </c>
      <c r="D163" s="79" t="s">
        <v>3734</v>
      </c>
      <c r="E163" s="85" t="s">
        <v>974</v>
      </c>
      <c r="F163" s="62" t="s">
        <v>3837</v>
      </c>
      <c r="G163" s="81" t="s">
        <v>3620</v>
      </c>
      <c r="H163" s="88" t="s">
        <v>3735</v>
      </c>
      <c r="I163" s="88" t="s">
        <v>21</v>
      </c>
    </row>
    <row r="164" s="50" customFormat="1" ht="31.5" spans="2:9">
      <c r="B164" s="77">
        <v>1156</v>
      </c>
      <c r="C164" s="78">
        <v>163</v>
      </c>
      <c r="D164" s="79" t="s">
        <v>1927</v>
      </c>
      <c r="E164" s="80" t="s">
        <v>1928</v>
      </c>
      <c r="F164" s="79" t="s">
        <v>3737</v>
      </c>
      <c r="G164" s="81" t="s">
        <v>3620</v>
      </c>
      <c r="H164" s="81"/>
      <c r="I164" s="81" t="s">
        <v>21</v>
      </c>
    </row>
    <row r="165" s="50" customFormat="1" ht="33.75" spans="2:9">
      <c r="B165" s="77">
        <v>1157</v>
      </c>
      <c r="C165" s="78">
        <v>164</v>
      </c>
      <c r="D165" s="79" t="s">
        <v>3834</v>
      </c>
      <c r="E165" s="80" t="s">
        <v>3835</v>
      </c>
      <c r="F165" s="62" t="s">
        <v>3837</v>
      </c>
      <c r="G165" s="81" t="s">
        <v>3620</v>
      </c>
      <c r="H165" s="81"/>
      <c r="I165" s="81" t="s">
        <v>375</v>
      </c>
    </row>
    <row r="166" s="50" customFormat="1" ht="16.9" spans="2:9">
      <c r="B166" s="77">
        <v>1158</v>
      </c>
      <c r="C166" s="78">
        <v>165</v>
      </c>
      <c r="D166" s="79" t="s">
        <v>3827</v>
      </c>
      <c r="E166" s="81" t="s">
        <v>1890</v>
      </c>
      <c r="F166" s="62" t="s">
        <v>3829</v>
      </c>
      <c r="G166" s="81" t="s">
        <v>3620</v>
      </c>
      <c r="H166" s="81"/>
      <c r="I166" s="88" t="s">
        <v>21</v>
      </c>
    </row>
    <row r="167" s="50" customFormat="1" ht="31.5" spans="2:9">
      <c r="B167" s="77">
        <v>1159</v>
      </c>
      <c r="C167" s="78">
        <v>166</v>
      </c>
      <c r="D167" s="83" t="s">
        <v>53</v>
      </c>
      <c r="E167" s="81" t="s">
        <v>54</v>
      </c>
      <c r="F167" s="62" t="s">
        <v>3829</v>
      </c>
      <c r="G167" s="81" t="s">
        <v>3620</v>
      </c>
      <c r="H167" s="81"/>
      <c r="I167" s="81" t="s">
        <v>21</v>
      </c>
    </row>
    <row r="168" s="50" customFormat="1" ht="16.9" spans="2:9">
      <c r="B168" s="77">
        <v>1160</v>
      </c>
      <c r="C168" s="78">
        <v>167</v>
      </c>
      <c r="D168" s="79" t="s">
        <v>1898</v>
      </c>
      <c r="E168" s="81" t="s">
        <v>1899</v>
      </c>
      <c r="F168" s="62" t="s">
        <v>3829</v>
      </c>
      <c r="G168" s="81" t="s">
        <v>3620</v>
      </c>
      <c r="H168" s="81"/>
      <c r="I168" s="81" t="s">
        <v>1900</v>
      </c>
    </row>
    <row r="169" s="50" customFormat="1" ht="16.9" spans="2:9">
      <c r="B169" s="77">
        <v>1161</v>
      </c>
      <c r="C169" s="78">
        <v>168</v>
      </c>
      <c r="D169" s="79" t="s">
        <v>3828</v>
      </c>
      <c r="E169" s="81" t="s">
        <v>51</v>
      </c>
      <c r="F169" s="62" t="s">
        <v>3829</v>
      </c>
      <c r="G169" s="81" t="s">
        <v>3620</v>
      </c>
      <c r="H169" s="81"/>
      <c r="I169" s="81" t="s">
        <v>21</v>
      </c>
    </row>
    <row r="170" s="50" customFormat="1" ht="16.9" spans="2:9">
      <c r="B170" s="77">
        <v>1162</v>
      </c>
      <c r="C170" s="78">
        <v>169</v>
      </c>
      <c r="D170" s="79" t="s">
        <v>56</v>
      </c>
      <c r="E170" s="81" t="s">
        <v>57</v>
      </c>
      <c r="F170" s="98" t="s">
        <v>3733</v>
      </c>
      <c r="G170" s="81" t="s">
        <v>3620</v>
      </c>
      <c r="H170" s="81"/>
      <c r="I170" s="81" t="s">
        <v>21</v>
      </c>
    </row>
    <row r="171" s="50" customFormat="1" ht="16.9" spans="2:9">
      <c r="B171" s="77">
        <v>1163</v>
      </c>
      <c r="C171" s="78">
        <v>170</v>
      </c>
      <c r="D171" s="79" t="s">
        <v>1906</v>
      </c>
      <c r="E171" s="81" t="s">
        <v>1907</v>
      </c>
      <c r="F171" s="98" t="s">
        <v>3733</v>
      </c>
      <c r="G171" s="81" t="s">
        <v>3620</v>
      </c>
      <c r="H171" s="100"/>
      <c r="I171" s="81" t="s">
        <v>21</v>
      </c>
    </row>
    <row r="172" s="50" customFormat="1" ht="31.5" spans="2:9">
      <c r="B172" s="77">
        <v>1164</v>
      </c>
      <c r="C172" s="78">
        <v>171</v>
      </c>
      <c r="D172" s="79" t="s">
        <v>1910</v>
      </c>
      <c r="E172" s="81" t="s">
        <v>48</v>
      </c>
      <c r="F172" s="98" t="s">
        <v>3733</v>
      </c>
      <c r="G172" s="81" t="s">
        <v>3620</v>
      </c>
      <c r="H172" s="81"/>
      <c r="I172" s="81" t="s">
        <v>21</v>
      </c>
    </row>
    <row r="173" s="50" customFormat="1" ht="16.9" spans="2:9">
      <c r="B173" s="77">
        <v>1165</v>
      </c>
      <c r="C173" s="78">
        <v>172</v>
      </c>
      <c r="D173" s="79" t="s">
        <v>1916</v>
      </c>
      <c r="E173" s="81" t="s">
        <v>115</v>
      </c>
      <c r="F173" s="98" t="s">
        <v>3733</v>
      </c>
      <c r="G173" s="81" t="s">
        <v>3620</v>
      </c>
      <c r="H173" s="81"/>
      <c r="I173" s="81" t="s">
        <v>21</v>
      </c>
    </row>
    <row r="174" s="50" customFormat="1" ht="236.25" spans="2:9">
      <c r="B174" s="77" t="s">
        <v>3838</v>
      </c>
      <c r="C174" s="78">
        <v>173</v>
      </c>
      <c r="D174" s="79" t="s">
        <v>3839</v>
      </c>
      <c r="E174" s="80" t="s">
        <v>3840</v>
      </c>
      <c r="F174" s="62" t="s">
        <v>3841</v>
      </c>
      <c r="G174" s="81" t="s">
        <v>3620</v>
      </c>
      <c r="H174" s="81"/>
      <c r="I174" s="81" t="s">
        <v>21</v>
      </c>
    </row>
    <row r="175" s="50" customFormat="1" ht="67.5" spans="2:9">
      <c r="B175" s="77">
        <v>1192</v>
      </c>
      <c r="C175" s="78">
        <v>174</v>
      </c>
      <c r="D175" s="79" t="s">
        <v>3506</v>
      </c>
      <c r="E175" s="101"/>
      <c r="F175" s="62" t="s">
        <v>3842</v>
      </c>
      <c r="G175" s="81" t="s">
        <v>3620</v>
      </c>
      <c r="H175" s="102"/>
      <c r="I175" s="102"/>
    </row>
    <row r="176" s="50" customFormat="1" ht="50.65" spans="2:9">
      <c r="B176" s="77">
        <v>1192</v>
      </c>
      <c r="C176" s="78">
        <v>175</v>
      </c>
      <c r="D176" s="79" t="s">
        <v>372</v>
      </c>
      <c r="E176" s="101"/>
      <c r="F176" s="62" t="s">
        <v>3843</v>
      </c>
      <c r="G176" s="81" t="s">
        <v>3620</v>
      </c>
      <c r="H176" s="102"/>
      <c r="I176" s="102"/>
    </row>
    <row r="177" s="50" customFormat="1" ht="33.75" spans="2:9">
      <c r="B177" s="77">
        <v>1192</v>
      </c>
      <c r="C177" s="78">
        <v>176</v>
      </c>
      <c r="D177" s="79" t="s">
        <v>376</v>
      </c>
      <c r="E177" s="101"/>
      <c r="F177" s="62" t="s">
        <v>3844</v>
      </c>
      <c r="G177" s="81" t="s">
        <v>3620</v>
      </c>
      <c r="H177" s="102"/>
      <c r="I177" s="102"/>
    </row>
    <row r="178" s="50" customFormat="1" ht="50.65" spans="2:9">
      <c r="B178" s="77">
        <v>1192</v>
      </c>
      <c r="C178" s="78">
        <v>177</v>
      </c>
      <c r="D178" s="79" t="s">
        <v>3497</v>
      </c>
      <c r="E178" s="101"/>
      <c r="F178" s="62" t="s">
        <v>3845</v>
      </c>
      <c r="G178" s="81" t="s">
        <v>3620</v>
      </c>
      <c r="H178" s="102"/>
      <c r="I178" s="102"/>
    </row>
    <row r="179" s="50" customFormat="1" ht="50.65" spans="2:9">
      <c r="B179" s="77">
        <v>1192</v>
      </c>
      <c r="C179" s="78">
        <v>178</v>
      </c>
      <c r="D179" s="79" t="s">
        <v>3499</v>
      </c>
      <c r="E179" s="101"/>
      <c r="F179" s="62" t="s">
        <v>3846</v>
      </c>
      <c r="G179" s="81" t="s">
        <v>3620</v>
      </c>
      <c r="H179" s="102"/>
      <c r="I179" s="102"/>
    </row>
    <row r="180" s="50" customFormat="1" ht="31.5" spans="2:9">
      <c r="B180" s="77">
        <v>1192</v>
      </c>
      <c r="C180" s="78">
        <v>179</v>
      </c>
      <c r="D180" s="79" t="s">
        <v>3501</v>
      </c>
      <c r="E180" s="101"/>
      <c r="F180" s="62" t="s">
        <v>3496</v>
      </c>
      <c r="G180" s="81" t="s">
        <v>3620</v>
      </c>
      <c r="H180" s="102"/>
      <c r="I180" s="102"/>
    </row>
    <row r="181" s="50" customFormat="1" ht="50.65" spans="2:9">
      <c r="B181" s="77">
        <v>1192</v>
      </c>
      <c r="C181" s="78">
        <v>180</v>
      </c>
      <c r="D181" s="79" t="s">
        <v>3503</v>
      </c>
      <c r="E181" s="101"/>
      <c r="F181" s="62" t="s">
        <v>3847</v>
      </c>
      <c r="G181" s="81" t="s">
        <v>3620</v>
      </c>
      <c r="H181" s="102"/>
      <c r="I181" s="102"/>
    </row>
    <row r="182" s="50" customFormat="1" ht="33.75" spans="2:9">
      <c r="B182" s="77">
        <v>1192</v>
      </c>
      <c r="C182" s="78">
        <v>181</v>
      </c>
      <c r="D182" s="79" t="s">
        <v>3505</v>
      </c>
      <c r="E182" s="101"/>
      <c r="F182" s="99" t="s">
        <v>3504</v>
      </c>
      <c r="G182" s="81" t="s">
        <v>3620</v>
      </c>
      <c r="H182" s="102"/>
      <c r="I182" s="102"/>
    </row>
    <row r="183" s="50" customFormat="1" ht="33.75" spans="2:9">
      <c r="B183" s="77">
        <v>1192</v>
      </c>
      <c r="C183" s="78">
        <v>182</v>
      </c>
      <c r="D183" s="79" t="s">
        <v>3848</v>
      </c>
      <c r="E183" s="101"/>
      <c r="F183" s="99" t="s">
        <v>3504</v>
      </c>
      <c r="G183" s="81" t="s">
        <v>3620</v>
      </c>
      <c r="H183" s="102"/>
      <c r="I183" s="102"/>
    </row>
    <row r="184" s="50" customFormat="1" ht="33.75" spans="2:9">
      <c r="B184" s="77">
        <v>1192</v>
      </c>
      <c r="C184" s="78">
        <v>183</v>
      </c>
      <c r="D184" s="79" t="s">
        <v>3849</v>
      </c>
      <c r="E184" s="101"/>
      <c r="F184" s="99" t="s">
        <v>3850</v>
      </c>
      <c r="G184" s="81" t="s">
        <v>3620</v>
      </c>
      <c r="H184" s="102"/>
      <c r="I184" s="102"/>
    </row>
    <row r="185" s="50" customFormat="1" ht="47.25" spans="2:9">
      <c r="B185" s="77">
        <v>1192</v>
      </c>
      <c r="C185" s="78">
        <v>184</v>
      </c>
      <c r="D185" s="79" t="s">
        <v>3754</v>
      </c>
      <c r="E185" s="101"/>
      <c r="F185" s="99" t="s">
        <v>3850</v>
      </c>
      <c r="G185" s="81" t="s">
        <v>3620</v>
      </c>
      <c r="H185" s="102"/>
      <c r="I185" s="102"/>
    </row>
    <row r="186" s="50" customFormat="1" ht="47.25" spans="2:9">
      <c r="B186" s="77">
        <v>1192</v>
      </c>
      <c r="C186" s="78">
        <v>185</v>
      </c>
      <c r="D186" s="79" t="s">
        <v>3851</v>
      </c>
      <c r="E186" s="101"/>
      <c r="F186" s="99" t="s">
        <v>3850</v>
      </c>
      <c r="G186" s="81" t="s">
        <v>3620</v>
      </c>
      <c r="H186" s="102"/>
      <c r="I186" s="102"/>
    </row>
    <row r="187" s="50" customFormat="1" ht="47.25" spans="2:9">
      <c r="B187" s="77">
        <v>1192</v>
      </c>
      <c r="C187" s="78">
        <v>186</v>
      </c>
      <c r="D187" s="79" t="s">
        <v>3757</v>
      </c>
      <c r="E187" s="101"/>
      <c r="F187" s="99" t="s">
        <v>3850</v>
      </c>
      <c r="G187" s="81" t="s">
        <v>3620</v>
      </c>
      <c r="H187" s="102"/>
      <c r="I187" s="102"/>
    </row>
    <row r="188" s="50" customFormat="1" ht="33.75" spans="2:9">
      <c r="B188" s="77">
        <v>1192</v>
      </c>
      <c r="C188" s="78">
        <v>187</v>
      </c>
      <c r="D188" s="79" t="s">
        <v>3852</v>
      </c>
      <c r="E188" s="101"/>
      <c r="F188" s="99" t="s">
        <v>3850</v>
      </c>
      <c r="G188" s="81" t="s">
        <v>3620</v>
      </c>
      <c r="H188" s="102"/>
      <c r="I188" s="102"/>
    </row>
    <row r="189" s="50" customFormat="1" ht="33.75" spans="2:9">
      <c r="B189" s="77">
        <v>1192</v>
      </c>
      <c r="C189" s="78">
        <v>188</v>
      </c>
      <c r="D189" s="79" t="s">
        <v>3853</v>
      </c>
      <c r="E189" s="101"/>
      <c r="F189" s="99" t="s">
        <v>3850</v>
      </c>
      <c r="G189" s="81" t="s">
        <v>3620</v>
      </c>
      <c r="H189" s="102"/>
      <c r="I189" s="102"/>
    </row>
    <row r="190" s="50" customFormat="1" ht="33.75" spans="2:9">
      <c r="B190" s="77">
        <v>1192</v>
      </c>
      <c r="C190" s="78">
        <v>189</v>
      </c>
      <c r="D190" s="79" t="s">
        <v>3854</v>
      </c>
      <c r="E190" s="101"/>
      <c r="F190" s="62" t="s">
        <v>3855</v>
      </c>
      <c r="G190" s="81" t="s">
        <v>3620</v>
      </c>
      <c r="H190" s="102"/>
      <c r="I190" s="102"/>
    </row>
    <row r="191" s="50" customFormat="1" ht="33.75" spans="2:9">
      <c r="B191" s="77">
        <v>1192</v>
      </c>
      <c r="C191" s="78">
        <v>190</v>
      </c>
      <c r="D191" s="79" t="s">
        <v>3849</v>
      </c>
      <c r="E191" s="101"/>
      <c r="F191" s="62" t="s">
        <v>3855</v>
      </c>
      <c r="G191" s="81" t="s">
        <v>3620</v>
      </c>
      <c r="H191" s="102"/>
      <c r="I191" s="102"/>
    </row>
    <row r="192" s="50" customFormat="1" ht="33.75" spans="2:9">
      <c r="B192" s="77">
        <v>1192</v>
      </c>
      <c r="C192" s="78">
        <v>191</v>
      </c>
      <c r="D192" s="79" t="s">
        <v>3856</v>
      </c>
      <c r="E192" s="101"/>
      <c r="F192" s="62" t="s">
        <v>3855</v>
      </c>
      <c r="G192" s="81" t="s">
        <v>3620</v>
      </c>
      <c r="H192" s="102"/>
      <c r="I192" s="102"/>
    </row>
    <row r="193" s="50" customFormat="1" ht="33.75" spans="2:9">
      <c r="B193" s="77">
        <v>1192</v>
      </c>
      <c r="C193" s="78">
        <v>192</v>
      </c>
      <c r="D193" s="79" t="s">
        <v>3857</v>
      </c>
      <c r="E193" s="101"/>
      <c r="F193" s="62" t="s">
        <v>3855</v>
      </c>
      <c r="G193" s="81" t="s">
        <v>3620</v>
      </c>
      <c r="H193" s="102"/>
      <c r="I193" s="102"/>
    </row>
    <row r="194" s="50" customFormat="1" ht="47.25" spans="2:9">
      <c r="B194" s="77">
        <v>1192</v>
      </c>
      <c r="C194" s="78">
        <v>193</v>
      </c>
      <c r="D194" s="79" t="s">
        <v>3754</v>
      </c>
      <c r="E194" s="101"/>
      <c r="F194" s="62" t="s">
        <v>3855</v>
      </c>
      <c r="G194" s="81" t="s">
        <v>3620</v>
      </c>
      <c r="H194" s="102"/>
      <c r="I194" s="102"/>
    </row>
    <row r="195" s="50" customFormat="1" ht="33.75" spans="2:9">
      <c r="B195" s="77">
        <v>1192</v>
      </c>
      <c r="C195" s="78">
        <v>194</v>
      </c>
      <c r="D195" s="79" t="s">
        <v>3858</v>
      </c>
      <c r="E195" s="101"/>
      <c r="F195" s="62" t="s">
        <v>3855</v>
      </c>
      <c r="G195" s="81" t="s">
        <v>3620</v>
      </c>
      <c r="H195" s="102"/>
      <c r="I195" s="102"/>
    </row>
    <row r="196" s="50" customFormat="1" ht="33.75" spans="2:9">
      <c r="B196" s="77">
        <v>1192</v>
      </c>
      <c r="C196" s="78">
        <v>195</v>
      </c>
      <c r="D196" s="79" t="s">
        <v>3859</v>
      </c>
      <c r="E196" s="101"/>
      <c r="F196" s="62" t="s">
        <v>3855</v>
      </c>
      <c r="G196" s="81" t="s">
        <v>3620</v>
      </c>
      <c r="H196" s="102"/>
      <c r="I196" s="102"/>
    </row>
    <row r="197" s="50" customFormat="1" ht="47.25" spans="2:9">
      <c r="B197" s="77">
        <v>1192</v>
      </c>
      <c r="C197" s="78">
        <v>196</v>
      </c>
      <c r="D197" s="79" t="s">
        <v>3491</v>
      </c>
      <c r="E197" s="101"/>
      <c r="F197" s="62" t="s">
        <v>3855</v>
      </c>
      <c r="G197" s="81" t="s">
        <v>3620</v>
      </c>
      <c r="H197" s="102"/>
      <c r="I197" s="102"/>
    </row>
    <row r="198" s="50" customFormat="1" ht="31.5" spans="2:9">
      <c r="B198" s="77">
        <v>1192</v>
      </c>
      <c r="C198" s="78">
        <v>197</v>
      </c>
      <c r="D198" s="79" t="s">
        <v>3860</v>
      </c>
      <c r="E198" s="101"/>
      <c r="F198" s="99" t="s">
        <v>374</v>
      </c>
      <c r="G198" s="81" t="s">
        <v>3620</v>
      </c>
      <c r="H198" s="102"/>
      <c r="I198" s="102"/>
    </row>
    <row r="199" s="50" customFormat="1" ht="31.5" spans="2:9">
      <c r="B199" s="77">
        <v>1192</v>
      </c>
      <c r="C199" s="78">
        <v>198</v>
      </c>
      <c r="D199" s="79" t="s">
        <v>3861</v>
      </c>
      <c r="E199" s="101"/>
      <c r="F199" s="99" t="s">
        <v>3862</v>
      </c>
      <c r="G199" s="81" t="s">
        <v>3620</v>
      </c>
      <c r="H199" s="102"/>
      <c r="I199" s="102"/>
    </row>
    <row r="200" s="50" customFormat="1" ht="16.9" spans="2:9">
      <c r="B200" s="77">
        <v>1192</v>
      </c>
      <c r="C200" s="78">
        <v>199</v>
      </c>
      <c r="D200" s="79" t="s">
        <v>3863</v>
      </c>
      <c r="E200" s="101"/>
      <c r="F200" s="99" t="s">
        <v>3862</v>
      </c>
      <c r="G200" s="81" t="s">
        <v>3620</v>
      </c>
      <c r="H200" s="102"/>
      <c r="I200" s="102"/>
    </row>
    <row r="201" s="50" customFormat="1" ht="33.75" spans="2:9">
      <c r="B201" s="77">
        <v>1206</v>
      </c>
      <c r="C201" s="78">
        <v>200</v>
      </c>
      <c r="D201" s="79" t="s">
        <v>3849</v>
      </c>
      <c r="E201" s="80" t="s">
        <v>3662</v>
      </c>
      <c r="F201" s="62" t="s">
        <v>3850</v>
      </c>
      <c r="G201" s="81" t="s">
        <v>3620</v>
      </c>
      <c r="H201" s="81"/>
      <c r="I201" s="106" t="s">
        <v>375</v>
      </c>
    </row>
    <row r="202" s="50" customFormat="1" ht="33.75" spans="2:9">
      <c r="B202" s="77">
        <v>1207</v>
      </c>
      <c r="C202" s="78">
        <v>201</v>
      </c>
      <c r="D202" s="79" t="s">
        <v>3864</v>
      </c>
      <c r="E202" s="80" t="s">
        <v>3865</v>
      </c>
      <c r="F202" s="62" t="s">
        <v>3850</v>
      </c>
      <c r="G202" s="81" t="s">
        <v>3620</v>
      </c>
      <c r="H202" s="81"/>
      <c r="I202" s="106" t="s">
        <v>375</v>
      </c>
    </row>
    <row r="203" s="50" customFormat="1" ht="33.75" spans="2:9">
      <c r="B203" s="77">
        <v>1208</v>
      </c>
      <c r="C203" s="78">
        <v>202</v>
      </c>
      <c r="D203" s="79" t="s">
        <v>3866</v>
      </c>
      <c r="E203" s="80" t="s">
        <v>373</v>
      </c>
      <c r="F203" s="62" t="s">
        <v>3850</v>
      </c>
      <c r="G203" s="81" t="s">
        <v>3620</v>
      </c>
      <c r="H203" s="81"/>
      <c r="I203" s="106" t="s">
        <v>375</v>
      </c>
    </row>
    <row r="204" s="50" customFormat="1" ht="33.75" spans="2:9">
      <c r="B204" s="77">
        <v>1209</v>
      </c>
      <c r="C204" s="78">
        <v>203</v>
      </c>
      <c r="D204" s="79" t="s">
        <v>3867</v>
      </c>
      <c r="E204" s="80" t="s">
        <v>3868</v>
      </c>
      <c r="F204" s="62" t="s">
        <v>3850</v>
      </c>
      <c r="G204" s="81" t="s">
        <v>3620</v>
      </c>
      <c r="H204" s="81"/>
      <c r="I204" s="106" t="s">
        <v>375</v>
      </c>
    </row>
    <row r="205" s="50" customFormat="1" ht="33.75" spans="2:9">
      <c r="B205" s="77">
        <v>1210</v>
      </c>
      <c r="C205" s="78">
        <v>204</v>
      </c>
      <c r="D205" s="79" t="s">
        <v>3869</v>
      </c>
      <c r="E205" s="80" t="s">
        <v>1599</v>
      </c>
      <c r="F205" s="62" t="s">
        <v>3850</v>
      </c>
      <c r="G205" s="81" t="s">
        <v>3620</v>
      </c>
      <c r="H205" s="81"/>
      <c r="I205" s="106" t="s">
        <v>375</v>
      </c>
    </row>
    <row r="206" s="50" customFormat="1" ht="47.25" spans="2:9">
      <c r="B206" s="77">
        <v>1212</v>
      </c>
      <c r="C206" s="78">
        <v>205</v>
      </c>
      <c r="D206" s="79" t="s">
        <v>3754</v>
      </c>
      <c r="E206" s="80" t="s">
        <v>3755</v>
      </c>
      <c r="F206" s="62" t="s">
        <v>3850</v>
      </c>
      <c r="G206" s="81" t="s">
        <v>3620</v>
      </c>
      <c r="H206" s="81"/>
      <c r="I206" s="106" t="s">
        <v>532</v>
      </c>
    </row>
    <row r="207" s="50" customFormat="1" ht="33.75" spans="2:9">
      <c r="B207" s="77">
        <v>1213</v>
      </c>
      <c r="C207" s="78">
        <v>206</v>
      </c>
      <c r="D207" s="79" t="s">
        <v>3497</v>
      </c>
      <c r="E207" s="80" t="s">
        <v>3498</v>
      </c>
      <c r="F207" s="62" t="s">
        <v>3850</v>
      </c>
      <c r="G207" s="81" t="s">
        <v>3620</v>
      </c>
      <c r="H207" s="81"/>
      <c r="I207" s="106" t="s">
        <v>532</v>
      </c>
    </row>
    <row r="208" s="50" customFormat="1" ht="47.25" spans="2:9">
      <c r="B208" s="77">
        <v>1214</v>
      </c>
      <c r="C208" s="78">
        <v>207</v>
      </c>
      <c r="D208" s="79" t="s">
        <v>3851</v>
      </c>
      <c r="E208" s="80" t="s">
        <v>3870</v>
      </c>
      <c r="F208" s="62" t="s">
        <v>3850</v>
      </c>
      <c r="G208" s="81" t="s">
        <v>3620</v>
      </c>
      <c r="H208" s="81"/>
      <c r="I208" s="106" t="s">
        <v>3871</v>
      </c>
    </row>
    <row r="209" s="50" customFormat="1" ht="47.25" spans="2:9">
      <c r="B209" s="77">
        <v>1215</v>
      </c>
      <c r="C209" s="78">
        <v>208</v>
      </c>
      <c r="D209" s="79" t="s">
        <v>3757</v>
      </c>
      <c r="E209" s="80" t="s">
        <v>3758</v>
      </c>
      <c r="F209" s="62" t="s">
        <v>3850</v>
      </c>
      <c r="G209" s="81" t="s">
        <v>3620</v>
      </c>
      <c r="H209" s="81"/>
      <c r="I209" s="106" t="s">
        <v>15</v>
      </c>
    </row>
    <row r="210" s="50" customFormat="1" ht="33.75" spans="2:9">
      <c r="B210" s="77">
        <v>1216</v>
      </c>
      <c r="C210" s="78">
        <v>209</v>
      </c>
      <c r="D210" s="79" t="s">
        <v>3852</v>
      </c>
      <c r="E210" s="80" t="s">
        <v>3872</v>
      </c>
      <c r="F210" s="62" t="s">
        <v>3850</v>
      </c>
      <c r="G210" s="81" t="s">
        <v>3620</v>
      </c>
      <c r="H210" s="81"/>
      <c r="I210" s="106" t="s">
        <v>542</v>
      </c>
    </row>
    <row r="211" s="50" customFormat="1" ht="33.75" spans="2:9">
      <c r="B211" s="77">
        <v>1217</v>
      </c>
      <c r="C211" s="78">
        <v>210</v>
      </c>
      <c r="D211" s="79" t="s">
        <v>3853</v>
      </c>
      <c r="E211" s="80" t="s">
        <v>3873</v>
      </c>
      <c r="F211" s="62" t="s">
        <v>3850</v>
      </c>
      <c r="G211" s="81" t="s">
        <v>3620</v>
      </c>
      <c r="H211" s="81"/>
      <c r="I211" s="106" t="s">
        <v>15</v>
      </c>
    </row>
    <row r="212" s="50" customFormat="1" ht="33.75" spans="2:9">
      <c r="B212" s="77">
        <v>1218</v>
      </c>
      <c r="C212" s="78">
        <v>211</v>
      </c>
      <c r="D212" s="79" t="s">
        <v>3854</v>
      </c>
      <c r="E212" s="80" t="s">
        <v>435</v>
      </c>
      <c r="F212" s="62" t="s">
        <v>3855</v>
      </c>
      <c r="G212" s="81" t="s">
        <v>3620</v>
      </c>
      <c r="H212" s="81"/>
      <c r="I212" s="106" t="s">
        <v>375</v>
      </c>
    </row>
    <row r="213" s="50" customFormat="1" ht="33.75" spans="2:9">
      <c r="B213" s="77">
        <v>1219</v>
      </c>
      <c r="C213" s="78">
        <v>212</v>
      </c>
      <c r="D213" s="79" t="s">
        <v>3849</v>
      </c>
      <c r="E213" s="80" t="s">
        <v>3662</v>
      </c>
      <c r="F213" s="62" t="s">
        <v>3855</v>
      </c>
      <c r="G213" s="81" t="s">
        <v>3620</v>
      </c>
      <c r="H213" s="81"/>
      <c r="I213" s="106" t="s">
        <v>375</v>
      </c>
    </row>
    <row r="214" s="50" customFormat="1" ht="47.25" spans="2:9">
      <c r="B214" s="77">
        <v>1224</v>
      </c>
      <c r="C214" s="78">
        <v>213</v>
      </c>
      <c r="D214" s="79" t="s">
        <v>3754</v>
      </c>
      <c r="E214" s="80" t="s">
        <v>3755</v>
      </c>
      <c r="F214" s="62" t="s">
        <v>3855</v>
      </c>
      <c r="G214" s="81" t="s">
        <v>3620</v>
      </c>
      <c r="H214" s="81"/>
      <c r="I214" s="106" t="s">
        <v>532</v>
      </c>
    </row>
    <row r="215" s="50" customFormat="1" ht="47.25" spans="2:9">
      <c r="B215" s="77">
        <v>1227</v>
      </c>
      <c r="C215" s="78">
        <v>214</v>
      </c>
      <c r="D215" s="79" t="s">
        <v>3491</v>
      </c>
      <c r="E215" s="80" t="s">
        <v>650</v>
      </c>
      <c r="F215" s="62" t="s">
        <v>3855</v>
      </c>
      <c r="G215" s="81" t="s">
        <v>3620</v>
      </c>
      <c r="H215" s="81"/>
      <c r="I215" s="106" t="s">
        <v>15</v>
      </c>
    </row>
    <row r="216" s="50" customFormat="1" ht="47.25" spans="2:9">
      <c r="B216" s="77">
        <v>1245</v>
      </c>
      <c r="C216" s="78">
        <v>215</v>
      </c>
      <c r="D216" s="79" t="s">
        <v>3874</v>
      </c>
      <c r="E216" s="80" t="s">
        <v>3662</v>
      </c>
      <c r="F216" s="83" t="s">
        <v>3875</v>
      </c>
      <c r="G216" s="81" t="s">
        <v>3620</v>
      </c>
      <c r="H216" s="81"/>
      <c r="I216" s="88" t="s">
        <v>438</v>
      </c>
    </row>
    <row r="217" s="50" customFormat="1" ht="16.9" spans="2:9">
      <c r="B217" s="77">
        <v>1287</v>
      </c>
      <c r="C217" s="78">
        <v>216</v>
      </c>
      <c r="D217" s="79" t="s">
        <v>3188</v>
      </c>
      <c r="E217" s="80" t="s">
        <v>3876</v>
      </c>
      <c r="F217" s="62" t="s">
        <v>3877</v>
      </c>
      <c r="G217" s="81" t="s">
        <v>3620</v>
      </c>
      <c r="H217" s="81"/>
      <c r="I217" s="106" t="s">
        <v>532</v>
      </c>
    </row>
    <row r="218" s="50" customFormat="1" ht="16.9" spans="2:9">
      <c r="B218" s="77">
        <v>1288</v>
      </c>
      <c r="C218" s="78">
        <v>217</v>
      </c>
      <c r="D218" s="79" t="s">
        <v>3878</v>
      </c>
      <c r="E218" s="80" t="s">
        <v>3879</v>
      </c>
      <c r="F218" s="62" t="s">
        <v>3877</v>
      </c>
      <c r="G218" s="81" t="s">
        <v>3620</v>
      </c>
      <c r="H218" s="81"/>
      <c r="I218" s="81" t="s">
        <v>532</v>
      </c>
    </row>
    <row r="219" s="50" customFormat="1" ht="16.9" spans="2:9">
      <c r="B219" s="77">
        <v>1289</v>
      </c>
      <c r="C219" s="78">
        <v>218</v>
      </c>
      <c r="D219" s="79" t="s">
        <v>3880</v>
      </c>
      <c r="E219" s="80" t="s">
        <v>1425</v>
      </c>
      <c r="F219" s="62" t="s">
        <v>3877</v>
      </c>
      <c r="G219" s="81" t="s">
        <v>3620</v>
      </c>
      <c r="H219" s="81"/>
      <c r="I219" s="81" t="s">
        <v>800</v>
      </c>
    </row>
    <row r="220" s="50" customFormat="1" ht="50.65" spans="2:9">
      <c r="B220" s="77">
        <v>1290</v>
      </c>
      <c r="C220" s="78">
        <v>219</v>
      </c>
      <c r="D220" s="79" t="s">
        <v>3103</v>
      </c>
      <c r="E220" s="80" t="s">
        <v>3103</v>
      </c>
      <c r="F220" s="62" t="s">
        <v>3881</v>
      </c>
      <c r="G220" s="81" t="s">
        <v>3620</v>
      </c>
      <c r="H220" s="81"/>
      <c r="I220" s="81"/>
    </row>
    <row r="221" s="50" customFormat="1" ht="33.75" spans="2:9">
      <c r="B221" s="77">
        <v>1442</v>
      </c>
      <c r="C221" s="78">
        <v>220</v>
      </c>
      <c r="D221" s="79" t="s">
        <v>1424</v>
      </c>
      <c r="E221" s="80" t="s">
        <v>1425</v>
      </c>
      <c r="F221" s="62" t="s">
        <v>1423</v>
      </c>
      <c r="G221" s="81" t="s">
        <v>3620</v>
      </c>
      <c r="H221" s="81"/>
      <c r="I221" s="81" t="s">
        <v>748</v>
      </c>
    </row>
    <row r="222" s="50" customFormat="1" ht="33.75" spans="2:9">
      <c r="B222" s="77">
        <v>1443</v>
      </c>
      <c r="C222" s="78">
        <v>221</v>
      </c>
      <c r="D222" s="79" t="s">
        <v>1433</v>
      </c>
      <c r="E222" s="80" t="s">
        <v>1434</v>
      </c>
      <c r="F222" s="62" t="s">
        <v>1423</v>
      </c>
      <c r="G222" s="81" t="s">
        <v>3620</v>
      </c>
      <c r="H222" s="81"/>
      <c r="I222" s="88" t="s">
        <v>800</v>
      </c>
    </row>
    <row r="223" s="50" customFormat="1" ht="33.75" spans="2:9">
      <c r="B223" s="77">
        <v>1444</v>
      </c>
      <c r="C223" s="78">
        <v>223</v>
      </c>
      <c r="D223" s="79" t="s">
        <v>3882</v>
      </c>
      <c r="E223" s="80" t="s">
        <v>1422</v>
      </c>
      <c r="F223" s="62" t="s">
        <v>1423</v>
      </c>
      <c r="G223" s="81" t="s">
        <v>3620</v>
      </c>
      <c r="H223" s="81"/>
      <c r="I223" s="81" t="s">
        <v>21</v>
      </c>
    </row>
    <row r="224" s="50" customFormat="1" ht="33.75" spans="2:9">
      <c r="B224" s="77">
        <v>1445</v>
      </c>
      <c r="C224" s="78">
        <v>224</v>
      </c>
      <c r="D224" s="79" t="s">
        <v>1426</v>
      </c>
      <c r="E224" s="80" t="s">
        <v>1427</v>
      </c>
      <c r="F224" s="62" t="s">
        <v>1423</v>
      </c>
      <c r="G224" s="81" t="s">
        <v>3620</v>
      </c>
      <c r="H224" s="81"/>
      <c r="I224" s="81" t="s">
        <v>21</v>
      </c>
    </row>
    <row r="225" s="50" customFormat="1" ht="33.75" spans="2:9">
      <c r="B225" s="77">
        <v>1446</v>
      </c>
      <c r="C225" s="78">
        <v>225</v>
      </c>
      <c r="D225" s="79" t="s">
        <v>1431</v>
      </c>
      <c r="E225" s="80" t="s">
        <v>1432</v>
      </c>
      <c r="F225" s="62" t="s">
        <v>1423</v>
      </c>
      <c r="G225" s="81" t="s">
        <v>3620</v>
      </c>
      <c r="H225" s="81"/>
      <c r="I225" s="88" t="s">
        <v>1430</v>
      </c>
    </row>
    <row r="226" s="50" customFormat="1" ht="33.75" spans="2:9">
      <c r="B226" s="77">
        <v>1447</v>
      </c>
      <c r="C226" s="78">
        <v>226</v>
      </c>
      <c r="D226" s="79" t="s">
        <v>1428</v>
      </c>
      <c r="E226" s="80" t="s">
        <v>1429</v>
      </c>
      <c r="F226" s="62" t="s">
        <v>1423</v>
      </c>
      <c r="G226" s="81" t="s">
        <v>3620</v>
      </c>
      <c r="H226" s="81"/>
      <c r="I226" s="81" t="s">
        <v>1430</v>
      </c>
    </row>
    <row r="227" s="50" customFormat="1" ht="33.75" spans="2:9">
      <c r="B227" s="77">
        <v>1462</v>
      </c>
      <c r="C227" s="78">
        <v>227</v>
      </c>
      <c r="D227" s="79" t="s">
        <v>3883</v>
      </c>
      <c r="E227" s="80" t="s">
        <v>3884</v>
      </c>
      <c r="F227" s="62" t="s">
        <v>631</v>
      </c>
      <c r="G227" s="81" t="s">
        <v>3620</v>
      </c>
      <c r="H227" s="81"/>
      <c r="I227" s="88"/>
    </row>
    <row r="228" s="50" customFormat="1" ht="33.75" spans="2:9">
      <c r="B228" s="77">
        <v>1464</v>
      </c>
      <c r="C228" s="78">
        <v>228</v>
      </c>
      <c r="D228" s="79" t="s">
        <v>3885</v>
      </c>
      <c r="E228" s="80" t="s">
        <v>1432</v>
      </c>
      <c r="F228" s="62" t="s">
        <v>631</v>
      </c>
      <c r="G228" s="81" t="s">
        <v>3620</v>
      </c>
      <c r="H228" s="81"/>
      <c r="I228" s="88" t="s">
        <v>3886</v>
      </c>
    </row>
    <row r="229" s="50" customFormat="1" ht="67.5" spans="2:9">
      <c r="B229" s="77">
        <v>1578</v>
      </c>
      <c r="C229" s="78">
        <v>231</v>
      </c>
      <c r="D229" s="79" t="s">
        <v>3887</v>
      </c>
      <c r="E229" s="80" t="s">
        <v>3888</v>
      </c>
      <c r="F229" s="62" t="s">
        <v>3889</v>
      </c>
      <c r="G229" s="81" t="s">
        <v>3620</v>
      </c>
      <c r="H229" s="81"/>
      <c r="I229" s="81" t="s">
        <v>369</v>
      </c>
    </row>
    <row r="230" s="50" customFormat="1" ht="47.25" spans="2:9">
      <c r="B230" s="77">
        <v>1579</v>
      </c>
      <c r="C230" s="78">
        <v>232</v>
      </c>
      <c r="D230" s="79" t="s">
        <v>3890</v>
      </c>
      <c r="E230" s="80" t="s">
        <v>3891</v>
      </c>
      <c r="F230" s="62" t="s">
        <v>3892</v>
      </c>
      <c r="G230" s="81" t="s">
        <v>3620</v>
      </c>
      <c r="H230" s="81"/>
      <c r="I230" s="88" t="s">
        <v>369</v>
      </c>
    </row>
    <row r="231" s="50" customFormat="1" ht="67.5" spans="2:9">
      <c r="B231" s="77">
        <v>1580</v>
      </c>
      <c r="C231" s="78">
        <v>233</v>
      </c>
      <c r="D231" s="79" t="s">
        <v>3893</v>
      </c>
      <c r="E231" s="80" t="s">
        <v>3894</v>
      </c>
      <c r="F231" s="62" t="s">
        <v>3889</v>
      </c>
      <c r="G231" s="81" t="s">
        <v>3620</v>
      </c>
      <c r="H231" s="81"/>
      <c r="I231" s="81" t="s">
        <v>21</v>
      </c>
    </row>
    <row r="232" s="50" customFormat="1" ht="67.5" spans="2:9">
      <c r="B232" s="77">
        <v>1581</v>
      </c>
      <c r="C232" s="78">
        <v>234</v>
      </c>
      <c r="D232" s="79" t="s">
        <v>3614</v>
      </c>
      <c r="E232" s="80" t="s">
        <v>1244</v>
      </c>
      <c r="F232" s="62" t="s">
        <v>3889</v>
      </c>
      <c r="G232" s="81" t="s">
        <v>3620</v>
      </c>
      <c r="H232" s="81"/>
      <c r="I232" s="81" t="s">
        <v>369</v>
      </c>
    </row>
    <row r="233" s="50" customFormat="1" ht="67.5" spans="2:9">
      <c r="B233" s="77">
        <v>1582</v>
      </c>
      <c r="C233" s="78">
        <v>235</v>
      </c>
      <c r="D233" s="79" t="s">
        <v>3895</v>
      </c>
      <c r="E233" s="80" t="s">
        <v>3500</v>
      </c>
      <c r="F233" s="62" t="s">
        <v>3889</v>
      </c>
      <c r="G233" s="81" t="s">
        <v>3620</v>
      </c>
      <c r="H233" s="81"/>
      <c r="I233" s="81" t="s">
        <v>369</v>
      </c>
    </row>
    <row r="234" s="50" customFormat="1" ht="67.5" spans="2:9">
      <c r="B234" s="77">
        <v>1583</v>
      </c>
      <c r="C234" s="78">
        <v>236</v>
      </c>
      <c r="D234" s="79" t="s">
        <v>3896</v>
      </c>
      <c r="E234" s="80" t="s">
        <v>3897</v>
      </c>
      <c r="F234" s="62" t="s">
        <v>3889</v>
      </c>
      <c r="G234" s="81" t="s">
        <v>3620</v>
      </c>
      <c r="H234" s="81"/>
      <c r="I234" s="81" t="s">
        <v>369</v>
      </c>
    </row>
    <row r="235" s="50" customFormat="1" ht="67.5" spans="2:9">
      <c r="B235" s="77">
        <v>1584</v>
      </c>
      <c r="C235" s="78">
        <v>237</v>
      </c>
      <c r="D235" s="79" t="s">
        <v>3898</v>
      </c>
      <c r="E235" s="80" t="s">
        <v>3899</v>
      </c>
      <c r="F235" s="62" t="s">
        <v>3889</v>
      </c>
      <c r="G235" s="81" t="s">
        <v>3620</v>
      </c>
      <c r="H235" s="81"/>
      <c r="I235" s="81" t="s">
        <v>369</v>
      </c>
    </row>
    <row r="236" s="50" customFormat="1" ht="15.75" spans="2:9">
      <c r="B236" s="77">
        <v>1589</v>
      </c>
      <c r="C236" s="78">
        <v>238</v>
      </c>
      <c r="D236" s="79" t="s">
        <v>3900</v>
      </c>
      <c r="E236" s="101"/>
      <c r="F236" s="105" t="s">
        <v>3901</v>
      </c>
      <c r="G236" s="81" t="s">
        <v>3620</v>
      </c>
      <c r="H236" s="102"/>
      <c r="I236" s="102"/>
    </row>
    <row r="237" s="50" customFormat="1" ht="47.25" spans="2:9">
      <c r="B237" s="77">
        <v>1626</v>
      </c>
      <c r="C237" s="78">
        <v>239</v>
      </c>
      <c r="D237" s="79" t="s">
        <v>3902</v>
      </c>
      <c r="E237" s="80" t="s">
        <v>3832</v>
      </c>
      <c r="F237" s="62" t="s">
        <v>3903</v>
      </c>
      <c r="G237" s="81" t="s">
        <v>3620</v>
      </c>
      <c r="H237" s="88" t="s">
        <v>369</v>
      </c>
      <c r="I237" s="81" t="s">
        <v>369</v>
      </c>
    </row>
    <row r="238" s="50" customFormat="1" ht="101.25" spans="2:9">
      <c r="B238" s="77">
        <v>1631</v>
      </c>
      <c r="C238" s="78">
        <v>240</v>
      </c>
      <c r="D238" s="79" t="s">
        <v>3904</v>
      </c>
      <c r="E238" s="80" t="s">
        <v>744</v>
      </c>
      <c r="F238" s="62" t="s">
        <v>3905</v>
      </c>
      <c r="G238" s="81" t="s">
        <v>3620</v>
      </c>
      <c r="H238" s="81" t="s">
        <v>438</v>
      </c>
      <c r="I238" s="81" t="s">
        <v>2001</v>
      </c>
    </row>
    <row r="239" s="50" customFormat="1" ht="101.25" spans="2:9">
      <c r="B239" s="77">
        <v>1633</v>
      </c>
      <c r="C239" s="78">
        <v>241</v>
      </c>
      <c r="D239" s="79" t="s">
        <v>3617</v>
      </c>
      <c r="E239" s="80" t="s">
        <v>3618</v>
      </c>
      <c r="F239" s="62" t="s">
        <v>3905</v>
      </c>
      <c r="G239" s="81" t="s">
        <v>3620</v>
      </c>
      <c r="H239" s="81"/>
      <c r="I239" s="81" t="s">
        <v>375</v>
      </c>
    </row>
    <row r="240" s="50" customFormat="1" ht="101.25" spans="2:9">
      <c r="B240" s="77">
        <v>1634</v>
      </c>
      <c r="C240" s="78">
        <v>242</v>
      </c>
      <c r="D240" s="79" t="s">
        <v>3739</v>
      </c>
      <c r="E240" s="80" t="s">
        <v>3740</v>
      </c>
      <c r="F240" s="62" t="s">
        <v>3905</v>
      </c>
      <c r="G240" s="81" t="s">
        <v>3620</v>
      </c>
      <c r="H240" s="81"/>
      <c r="I240" s="88" t="s">
        <v>138</v>
      </c>
    </row>
    <row r="241" s="50" customFormat="1" ht="16.9" spans="2:9">
      <c r="B241" s="77">
        <v>1639</v>
      </c>
      <c r="C241" s="78">
        <v>243</v>
      </c>
      <c r="D241" s="79" t="s">
        <v>3906</v>
      </c>
      <c r="E241" s="85" t="s">
        <v>529</v>
      </c>
      <c r="F241" s="62" t="s">
        <v>3907</v>
      </c>
      <c r="G241" s="81" t="s">
        <v>3620</v>
      </c>
      <c r="H241" s="81"/>
      <c r="I241" s="88" t="s">
        <v>21</v>
      </c>
    </row>
    <row r="242" s="50" customFormat="1" ht="16.9" spans="2:9">
      <c r="B242" s="77">
        <v>1641</v>
      </c>
      <c r="C242" s="78">
        <v>244</v>
      </c>
      <c r="D242" s="79" t="s">
        <v>3908</v>
      </c>
      <c r="E242" s="85" t="s">
        <v>1525</v>
      </c>
      <c r="F242" s="62" t="s">
        <v>3907</v>
      </c>
      <c r="G242" s="81" t="s">
        <v>3620</v>
      </c>
      <c r="H242" s="81"/>
      <c r="I242" s="81" t="s">
        <v>21</v>
      </c>
    </row>
    <row r="243" s="50" customFormat="1" ht="16.9" spans="2:9">
      <c r="B243" s="77">
        <v>1710</v>
      </c>
      <c r="C243" s="78">
        <v>245</v>
      </c>
      <c r="D243" s="83" t="s">
        <v>1941</v>
      </c>
      <c r="E243" s="80" t="s">
        <v>1942</v>
      </c>
      <c r="F243" s="62" t="s">
        <v>1913</v>
      </c>
      <c r="G243" s="81" t="s">
        <v>3620</v>
      </c>
      <c r="H243" s="81"/>
      <c r="I243" s="88" t="s">
        <v>21</v>
      </c>
    </row>
    <row r="244" s="50" customFormat="1" ht="16.9" spans="2:9">
      <c r="B244" s="77">
        <v>1711</v>
      </c>
      <c r="C244" s="78">
        <v>246</v>
      </c>
      <c r="D244" s="83" t="s">
        <v>1192</v>
      </c>
      <c r="E244" s="80" t="s">
        <v>1193</v>
      </c>
      <c r="F244" s="62" t="s">
        <v>1913</v>
      </c>
      <c r="G244" s="81" t="s">
        <v>3620</v>
      </c>
      <c r="H244" s="81"/>
      <c r="I244" s="81" t="s">
        <v>438</v>
      </c>
    </row>
    <row r="245" s="50" customFormat="1" ht="16.9" spans="2:9">
      <c r="B245" s="77">
        <v>1712</v>
      </c>
      <c r="C245" s="78">
        <v>247</v>
      </c>
      <c r="D245" s="83" t="s">
        <v>255</v>
      </c>
      <c r="E245" s="80" t="s">
        <v>744</v>
      </c>
      <c r="F245" s="62" t="s">
        <v>1913</v>
      </c>
      <c r="G245" s="81" t="s">
        <v>3620</v>
      </c>
      <c r="H245" s="81" t="s">
        <v>438</v>
      </c>
      <c r="I245" s="88" t="s">
        <v>438</v>
      </c>
    </row>
    <row r="246" s="50" customFormat="1" ht="31.5" spans="2:9">
      <c r="B246" s="77">
        <v>1715</v>
      </c>
      <c r="C246" s="78">
        <v>248</v>
      </c>
      <c r="D246" s="79" t="s">
        <v>1927</v>
      </c>
      <c r="E246" s="80" t="s">
        <v>1928</v>
      </c>
      <c r="F246" s="62" t="s">
        <v>1913</v>
      </c>
      <c r="G246" s="81" t="s">
        <v>3620</v>
      </c>
      <c r="H246" s="81"/>
      <c r="I246" s="81" t="s">
        <v>21</v>
      </c>
    </row>
    <row r="247" s="50" customFormat="1" ht="31.5" spans="2:9">
      <c r="B247" s="77">
        <v>1740</v>
      </c>
      <c r="C247" s="78">
        <v>249</v>
      </c>
      <c r="D247" s="79" t="s">
        <v>1927</v>
      </c>
      <c r="E247" s="80" t="s">
        <v>1928</v>
      </c>
      <c r="F247" s="62" t="s">
        <v>745</v>
      </c>
      <c r="G247" s="81" t="s">
        <v>3620</v>
      </c>
      <c r="H247" s="81"/>
      <c r="I247" s="81" t="s">
        <v>21</v>
      </c>
    </row>
    <row r="248" s="50" customFormat="1" ht="16.9" spans="2:9">
      <c r="B248" s="77">
        <v>1770</v>
      </c>
      <c r="C248" s="78">
        <v>250</v>
      </c>
      <c r="D248" s="79" t="s">
        <v>3909</v>
      </c>
      <c r="E248" s="85" t="s">
        <v>3909</v>
      </c>
      <c r="F248" s="62" t="s">
        <v>3910</v>
      </c>
      <c r="G248" s="81" t="s">
        <v>3620</v>
      </c>
      <c r="H248" s="81"/>
      <c r="I248" s="88" t="s">
        <v>369</v>
      </c>
    </row>
    <row r="249" s="50" customFormat="1" ht="16.9" spans="2:9">
      <c r="B249" s="77">
        <v>1771</v>
      </c>
      <c r="C249" s="78">
        <v>251</v>
      </c>
      <c r="D249" s="79" t="s">
        <v>3911</v>
      </c>
      <c r="E249" s="85" t="s">
        <v>3911</v>
      </c>
      <c r="F249" s="62" t="s">
        <v>3910</v>
      </c>
      <c r="G249" s="81" t="s">
        <v>3620</v>
      </c>
      <c r="H249" s="81"/>
      <c r="I249" s="88" t="s">
        <v>369</v>
      </c>
    </row>
    <row r="250" s="50" customFormat="1" ht="16.9" spans="2:9">
      <c r="B250" s="77">
        <v>1772</v>
      </c>
      <c r="C250" s="78">
        <v>252</v>
      </c>
      <c r="D250" s="79" t="s">
        <v>3912</v>
      </c>
      <c r="E250" s="85" t="s">
        <v>3913</v>
      </c>
      <c r="F250" s="62" t="s">
        <v>3910</v>
      </c>
      <c r="G250" s="81" t="s">
        <v>3620</v>
      </c>
      <c r="H250" s="81"/>
      <c r="I250" s="81" t="s">
        <v>369</v>
      </c>
    </row>
    <row r="251" s="50" customFormat="1" ht="16.9" spans="2:9">
      <c r="B251" s="77">
        <v>1773</v>
      </c>
      <c r="C251" s="78">
        <v>253</v>
      </c>
      <c r="D251" s="79" t="s">
        <v>1121</v>
      </c>
      <c r="E251" s="85" t="s">
        <v>1122</v>
      </c>
      <c r="F251" s="62" t="s">
        <v>3910</v>
      </c>
      <c r="G251" s="81" t="s">
        <v>3620</v>
      </c>
      <c r="H251" s="81"/>
      <c r="I251" s="100" t="s">
        <v>12</v>
      </c>
    </row>
    <row r="252" s="50" customFormat="1" ht="16.9" spans="2:9">
      <c r="B252" s="77">
        <v>1777</v>
      </c>
      <c r="C252" s="78">
        <v>254</v>
      </c>
      <c r="D252" s="79" t="s">
        <v>3914</v>
      </c>
      <c r="E252" s="80" t="s">
        <v>3915</v>
      </c>
      <c r="F252" s="62" t="s">
        <v>3916</v>
      </c>
      <c r="G252" s="81" t="s">
        <v>3620</v>
      </c>
      <c r="H252" s="81"/>
      <c r="I252" s="81" t="s">
        <v>369</v>
      </c>
    </row>
    <row r="253" s="50" customFormat="1" ht="33.75" spans="2:9">
      <c r="B253" s="77">
        <v>1779</v>
      </c>
      <c r="C253" s="78">
        <v>255</v>
      </c>
      <c r="D253" s="79" t="s">
        <v>430</v>
      </c>
      <c r="E253" s="80" t="s">
        <v>431</v>
      </c>
      <c r="F253" s="62" t="s">
        <v>1288</v>
      </c>
      <c r="G253" s="81" t="s">
        <v>3620</v>
      </c>
      <c r="H253" s="81"/>
      <c r="I253" s="88" t="s">
        <v>267</v>
      </c>
    </row>
    <row r="254" s="50" customFormat="1" ht="33.75" spans="2:9">
      <c r="B254" s="77">
        <v>1780</v>
      </c>
      <c r="C254" s="78">
        <v>256</v>
      </c>
      <c r="D254" s="79" t="s">
        <v>433</v>
      </c>
      <c r="E254" s="80" t="s">
        <v>434</v>
      </c>
      <c r="F254" s="62" t="s">
        <v>1288</v>
      </c>
      <c r="G254" s="81" t="s">
        <v>3620</v>
      </c>
      <c r="H254" s="81"/>
      <c r="I254" s="88"/>
    </row>
    <row r="255" s="50" customFormat="1" ht="16.9" spans="2:9">
      <c r="B255" s="77">
        <v>1791</v>
      </c>
      <c r="C255" s="78">
        <v>257</v>
      </c>
      <c r="D255" s="79" t="s">
        <v>3917</v>
      </c>
      <c r="E255" s="85" t="s">
        <v>358</v>
      </c>
      <c r="F255" s="95" t="s">
        <v>3918</v>
      </c>
      <c r="G255" s="81" t="s">
        <v>3620</v>
      </c>
      <c r="H255" s="81"/>
      <c r="I255" s="81" t="s">
        <v>21</v>
      </c>
    </row>
    <row r="256" s="50" customFormat="1" ht="16.9" spans="2:9">
      <c r="B256" s="77">
        <v>1793</v>
      </c>
      <c r="C256" s="78">
        <v>258</v>
      </c>
      <c r="D256" s="79" t="s">
        <v>2792</v>
      </c>
      <c r="E256" s="80" t="s">
        <v>490</v>
      </c>
      <c r="F256" s="62" t="s">
        <v>3919</v>
      </c>
      <c r="G256" s="81" t="s">
        <v>3620</v>
      </c>
      <c r="H256" s="81"/>
      <c r="I256" s="88" t="s">
        <v>21</v>
      </c>
    </row>
    <row r="257" s="50" customFormat="1" ht="16.9" spans="2:9">
      <c r="B257" s="77">
        <v>1818</v>
      </c>
      <c r="C257" s="78">
        <v>259</v>
      </c>
      <c r="D257" s="79" t="s">
        <v>19</v>
      </c>
      <c r="E257" s="85" t="s">
        <v>3913</v>
      </c>
      <c r="F257" s="62" t="s">
        <v>3910</v>
      </c>
      <c r="G257" s="81" t="s">
        <v>3620</v>
      </c>
      <c r="H257" s="81"/>
      <c r="I257" s="81" t="s">
        <v>369</v>
      </c>
    </row>
    <row r="258" s="50" customFormat="1" ht="16.9" spans="2:9">
      <c r="B258" s="77">
        <v>1820</v>
      </c>
      <c r="C258" s="78">
        <v>260</v>
      </c>
      <c r="D258" s="79" t="s">
        <v>3911</v>
      </c>
      <c r="E258" s="85" t="s">
        <v>3911</v>
      </c>
      <c r="F258" s="62" t="s">
        <v>3910</v>
      </c>
      <c r="G258" s="81" t="s">
        <v>3620</v>
      </c>
      <c r="H258" s="81"/>
      <c r="I258" s="88" t="s">
        <v>369</v>
      </c>
    </row>
    <row r="259" s="50" customFormat="1" ht="16.9" spans="2:9">
      <c r="B259" s="77">
        <v>1821</v>
      </c>
      <c r="C259" s="78">
        <v>261</v>
      </c>
      <c r="D259" s="79" t="s">
        <v>1121</v>
      </c>
      <c r="E259" s="85" t="s">
        <v>1122</v>
      </c>
      <c r="F259" s="62" t="s">
        <v>3910</v>
      </c>
      <c r="G259" s="81" t="s">
        <v>3620</v>
      </c>
      <c r="H259" s="81"/>
      <c r="I259" s="100" t="s">
        <v>12</v>
      </c>
    </row>
    <row r="260" s="50" customFormat="1" ht="16.9" spans="2:9">
      <c r="B260" s="77">
        <v>1826</v>
      </c>
      <c r="C260" s="78">
        <v>262</v>
      </c>
      <c r="D260" s="79" t="s">
        <v>3920</v>
      </c>
      <c r="E260" s="80" t="s">
        <v>3440</v>
      </c>
      <c r="F260" s="62" t="s">
        <v>3823</v>
      </c>
      <c r="G260" s="81" t="s">
        <v>3620</v>
      </c>
      <c r="H260" s="81"/>
      <c r="I260" s="81" t="s">
        <v>21</v>
      </c>
    </row>
    <row r="261" s="50" customFormat="1" ht="27.75" spans="2:9">
      <c r="B261" s="77">
        <v>1833</v>
      </c>
      <c r="C261" s="78">
        <v>263</v>
      </c>
      <c r="D261" s="79" t="s">
        <v>642</v>
      </c>
      <c r="E261" s="80" t="s">
        <v>643</v>
      </c>
      <c r="F261" s="62" t="s">
        <v>3921</v>
      </c>
      <c r="G261" s="81" t="s">
        <v>3620</v>
      </c>
      <c r="H261" s="104" t="s">
        <v>3922</v>
      </c>
      <c r="I261" s="81" t="s">
        <v>438</v>
      </c>
    </row>
    <row r="262" s="50" customFormat="1" ht="16.9" spans="2:9">
      <c r="B262" s="77">
        <v>1852</v>
      </c>
      <c r="C262" s="78">
        <v>264</v>
      </c>
      <c r="D262" s="79" t="s">
        <v>3923</v>
      </c>
      <c r="E262" s="85" t="s">
        <v>3924</v>
      </c>
      <c r="F262" s="62" t="s">
        <v>3910</v>
      </c>
      <c r="G262" s="81" t="s">
        <v>3620</v>
      </c>
      <c r="H262" s="81"/>
      <c r="I262" s="88" t="s">
        <v>438</v>
      </c>
    </row>
    <row r="263" s="50" customFormat="1" ht="63" spans="2:9">
      <c r="B263" s="77">
        <v>1856</v>
      </c>
      <c r="C263" s="78">
        <v>265</v>
      </c>
      <c r="D263" s="79" t="s">
        <v>3925</v>
      </c>
      <c r="E263" s="80" t="s">
        <v>3926</v>
      </c>
      <c r="F263" s="62" t="s">
        <v>3927</v>
      </c>
      <c r="G263" s="81" t="s">
        <v>3620</v>
      </c>
      <c r="H263" s="81"/>
      <c r="I263" s="81" t="s">
        <v>369</v>
      </c>
    </row>
    <row r="264" s="50" customFormat="1" ht="33.75" spans="2:9">
      <c r="B264" s="77">
        <v>1857</v>
      </c>
      <c r="C264" s="78">
        <v>266</v>
      </c>
      <c r="D264" s="79" t="s">
        <v>3928</v>
      </c>
      <c r="E264" s="80" t="s">
        <v>3929</v>
      </c>
      <c r="F264" s="62" t="s">
        <v>3927</v>
      </c>
      <c r="G264" s="81" t="s">
        <v>3620</v>
      </c>
      <c r="H264" s="81"/>
      <c r="I264" s="81" t="s">
        <v>369</v>
      </c>
    </row>
    <row r="265" s="50" customFormat="1" ht="31.5" spans="2:9">
      <c r="B265" s="77">
        <v>1859</v>
      </c>
      <c r="C265" s="78">
        <v>267</v>
      </c>
      <c r="D265" s="79" t="s">
        <v>3930</v>
      </c>
      <c r="E265" s="85" t="s">
        <v>424</v>
      </c>
      <c r="F265" s="62" t="s">
        <v>3931</v>
      </c>
      <c r="G265" s="81" t="s">
        <v>3620</v>
      </c>
      <c r="H265" s="81"/>
      <c r="I265" s="88" t="s">
        <v>267</v>
      </c>
    </row>
    <row r="266" s="50" customFormat="1" ht="31.5" spans="2:9">
      <c r="B266" s="77">
        <v>1900</v>
      </c>
      <c r="C266" s="78">
        <v>268</v>
      </c>
      <c r="D266" s="79" t="s">
        <v>3173</v>
      </c>
      <c r="E266" s="80" t="s">
        <v>3174</v>
      </c>
      <c r="F266" s="62" t="s">
        <v>1913</v>
      </c>
      <c r="G266" s="81" t="s">
        <v>3620</v>
      </c>
      <c r="H266" s="81"/>
      <c r="I266" s="81" t="s">
        <v>21</v>
      </c>
    </row>
    <row r="267" s="50" customFormat="1" ht="16.9" spans="2:9">
      <c r="B267" s="77">
        <v>1911</v>
      </c>
      <c r="C267" s="78">
        <v>269</v>
      </c>
      <c r="D267" s="79" t="s">
        <v>3707</v>
      </c>
      <c r="E267" s="80" t="s">
        <v>3708</v>
      </c>
      <c r="F267" s="62" t="s">
        <v>3932</v>
      </c>
      <c r="G267" s="81" t="s">
        <v>3620</v>
      </c>
      <c r="H267" s="81"/>
      <c r="I267" s="88" t="s">
        <v>525</v>
      </c>
    </row>
    <row r="268" s="50" customFormat="1" ht="33.75" spans="2:9">
      <c r="B268" s="77">
        <v>1930</v>
      </c>
      <c r="C268" s="78">
        <v>270</v>
      </c>
      <c r="D268" s="79" t="s">
        <v>3933</v>
      </c>
      <c r="E268" s="80" t="s">
        <v>968</v>
      </c>
      <c r="F268" s="62" t="s">
        <v>1423</v>
      </c>
      <c r="G268" s="81" t="s">
        <v>3620</v>
      </c>
      <c r="H268" s="81"/>
      <c r="I268" s="81" t="s">
        <v>138</v>
      </c>
    </row>
    <row r="269" s="50" customFormat="1" ht="16.9" spans="2:9">
      <c r="B269" s="77">
        <v>1936</v>
      </c>
      <c r="C269" s="78">
        <v>271</v>
      </c>
      <c r="D269" s="79" t="s">
        <v>3934</v>
      </c>
      <c r="E269" s="85" t="s">
        <v>1072</v>
      </c>
      <c r="F269" s="62" t="s">
        <v>3935</v>
      </c>
      <c r="G269" s="81" t="s">
        <v>3620</v>
      </c>
      <c r="H269" s="81"/>
      <c r="I269" s="88" t="s">
        <v>525</v>
      </c>
    </row>
    <row r="270" s="50" customFormat="1" ht="16.9" spans="2:9">
      <c r="B270" s="77">
        <v>1942</v>
      </c>
      <c r="C270" s="78">
        <v>272</v>
      </c>
      <c r="D270" s="79" t="s">
        <v>3936</v>
      </c>
      <c r="E270" s="80" t="s">
        <v>3937</v>
      </c>
      <c r="F270" s="62" t="s">
        <v>3938</v>
      </c>
      <c r="G270" s="81" t="s">
        <v>3620</v>
      </c>
      <c r="H270" s="81"/>
      <c r="I270" s="81"/>
    </row>
    <row r="271" s="50" customFormat="1" ht="16.9" spans="2:9">
      <c r="B271" s="77">
        <v>1943</v>
      </c>
      <c r="C271" s="78">
        <v>273</v>
      </c>
      <c r="D271" s="79" t="s">
        <v>3939</v>
      </c>
      <c r="E271" s="80" t="s">
        <v>3940</v>
      </c>
      <c r="F271" s="62" t="s">
        <v>3938</v>
      </c>
      <c r="G271" s="81" t="s">
        <v>3620</v>
      </c>
      <c r="H271" s="81"/>
      <c r="I271" s="81"/>
    </row>
    <row r="272" s="50" customFormat="1" ht="33.75" spans="2:9">
      <c r="B272" s="77">
        <v>1945</v>
      </c>
      <c r="C272" s="78">
        <v>274</v>
      </c>
      <c r="D272" s="79" t="s">
        <v>3941</v>
      </c>
      <c r="E272" s="80" t="s">
        <v>3941</v>
      </c>
      <c r="F272" s="62" t="s">
        <v>3942</v>
      </c>
      <c r="G272" s="81" t="s">
        <v>3620</v>
      </c>
      <c r="H272" s="81"/>
      <c r="I272" s="81" t="s">
        <v>369</v>
      </c>
    </row>
    <row r="273" s="50" customFormat="1" ht="33.75" spans="2:9">
      <c r="B273" s="77">
        <v>1950</v>
      </c>
      <c r="C273" s="78">
        <v>275</v>
      </c>
      <c r="D273" s="79" t="s">
        <v>3943</v>
      </c>
      <c r="E273" s="85" t="s">
        <v>3944</v>
      </c>
      <c r="F273" s="62" t="s">
        <v>3945</v>
      </c>
      <c r="G273" s="81" t="s">
        <v>3620</v>
      </c>
      <c r="H273" s="81"/>
      <c r="I273" s="81" t="s">
        <v>21</v>
      </c>
    </row>
    <row r="274" s="50" customFormat="1" ht="84.4" spans="2:9">
      <c r="B274" s="77">
        <v>1955</v>
      </c>
      <c r="C274" s="78">
        <v>276</v>
      </c>
      <c r="D274" s="79" t="s">
        <v>430</v>
      </c>
      <c r="E274" s="80" t="s">
        <v>431</v>
      </c>
      <c r="F274" s="62" t="s">
        <v>3946</v>
      </c>
      <c r="G274" s="81" t="s">
        <v>3620</v>
      </c>
      <c r="H274" s="81"/>
      <c r="I274" s="88" t="s">
        <v>267</v>
      </c>
    </row>
    <row r="275" s="50" customFormat="1" ht="168.75" spans="2:9">
      <c r="B275" s="77">
        <v>1997</v>
      </c>
      <c r="C275" s="78">
        <v>277</v>
      </c>
      <c r="D275" s="79" t="s">
        <v>2121</v>
      </c>
      <c r="E275" s="85" t="s">
        <v>1928</v>
      </c>
      <c r="F275" s="95" t="s">
        <v>2122</v>
      </c>
      <c r="G275" s="81" t="s">
        <v>3620</v>
      </c>
      <c r="H275" s="81"/>
      <c r="I275" s="88" t="s">
        <v>343</v>
      </c>
    </row>
    <row r="276" s="50" customFormat="1" ht="33.75" spans="2:9">
      <c r="B276" s="77">
        <v>1999</v>
      </c>
      <c r="C276" s="78">
        <v>278</v>
      </c>
      <c r="D276" s="79" t="s">
        <v>3947</v>
      </c>
      <c r="E276" s="80" t="s">
        <v>3948</v>
      </c>
      <c r="F276" s="62" t="s">
        <v>3949</v>
      </c>
      <c r="G276" s="81" t="s">
        <v>3620</v>
      </c>
      <c r="H276" s="81"/>
      <c r="I276" s="81" t="s">
        <v>21</v>
      </c>
    </row>
    <row r="277" s="50" customFormat="1" ht="33.75" spans="2:9">
      <c r="B277" s="77">
        <v>2007</v>
      </c>
      <c r="C277" s="78">
        <v>279</v>
      </c>
      <c r="D277" s="79" t="s">
        <v>3950</v>
      </c>
      <c r="E277" s="80" t="s">
        <v>3951</v>
      </c>
      <c r="F277" s="62" t="s">
        <v>3952</v>
      </c>
      <c r="G277" s="81" t="s">
        <v>3620</v>
      </c>
      <c r="H277" s="81"/>
      <c r="I277" s="81" t="s">
        <v>28</v>
      </c>
    </row>
    <row r="278" s="50" customFormat="1" ht="16.9" spans="2:9">
      <c r="B278" s="77">
        <v>2008</v>
      </c>
      <c r="C278" s="78">
        <v>280</v>
      </c>
      <c r="D278" s="79" t="s">
        <v>3950</v>
      </c>
      <c r="E278" s="80" t="s">
        <v>3951</v>
      </c>
      <c r="F278" s="62" t="s">
        <v>3953</v>
      </c>
      <c r="G278" s="81" t="s">
        <v>3620</v>
      </c>
      <c r="H278" s="81" t="s">
        <v>3954</v>
      </c>
      <c r="I278" s="88" t="s">
        <v>369</v>
      </c>
    </row>
    <row r="279" s="50" customFormat="1" ht="33.75" spans="2:9">
      <c r="B279" s="77">
        <v>2009</v>
      </c>
      <c r="C279" s="78">
        <v>281</v>
      </c>
      <c r="D279" s="79" t="s">
        <v>3950</v>
      </c>
      <c r="E279" s="80" t="s">
        <v>3951</v>
      </c>
      <c r="F279" s="62" t="s">
        <v>3955</v>
      </c>
      <c r="G279" s="81" t="s">
        <v>3620</v>
      </c>
      <c r="H279" s="81"/>
      <c r="I279" s="81" t="s">
        <v>28</v>
      </c>
    </row>
    <row r="280" s="50" customFormat="1" ht="33" spans="2:9">
      <c r="B280" s="77">
        <v>2010</v>
      </c>
      <c r="C280" s="78">
        <v>282</v>
      </c>
      <c r="D280" s="79" t="s">
        <v>3950</v>
      </c>
      <c r="E280" s="80" t="s">
        <v>3951</v>
      </c>
      <c r="F280" s="62" t="s">
        <v>3956</v>
      </c>
      <c r="G280" s="81" t="s">
        <v>3620</v>
      </c>
      <c r="H280" s="88" t="s">
        <v>3957</v>
      </c>
      <c r="I280" s="81" t="s">
        <v>28</v>
      </c>
    </row>
    <row r="281" s="50" customFormat="1" ht="33.75" spans="2:9">
      <c r="B281" s="77">
        <v>2011</v>
      </c>
      <c r="C281" s="78">
        <v>283</v>
      </c>
      <c r="D281" s="79" t="s">
        <v>3958</v>
      </c>
      <c r="E281" s="85" t="s">
        <v>3959</v>
      </c>
      <c r="F281" s="62" t="s">
        <v>3960</v>
      </c>
      <c r="G281" s="81" t="s">
        <v>3620</v>
      </c>
      <c r="H281" s="81"/>
      <c r="I281" s="88" t="s">
        <v>123</v>
      </c>
    </row>
    <row r="282" s="50" customFormat="1" ht="33.75" spans="2:9">
      <c r="B282" s="77">
        <v>2021</v>
      </c>
      <c r="C282" s="78">
        <v>284</v>
      </c>
      <c r="D282" s="79" t="s">
        <v>3961</v>
      </c>
      <c r="E282" s="80" t="s">
        <v>3962</v>
      </c>
      <c r="F282" s="62" t="s">
        <v>3963</v>
      </c>
      <c r="G282" s="81" t="s">
        <v>3620</v>
      </c>
      <c r="H282" s="81"/>
      <c r="I282" s="88" t="s">
        <v>21</v>
      </c>
    </row>
    <row r="283" s="50" customFormat="1" ht="16.9" spans="2:9">
      <c r="B283" s="77">
        <v>2022</v>
      </c>
      <c r="C283" s="78">
        <v>285</v>
      </c>
      <c r="D283" s="79" t="s">
        <v>848</v>
      </c>
      <c r="E283" s="85" t="s">
        <v>849</v>
      </c>
      <c r="F283" s="62" t="s">
        <v>3964</v>
      </c>
      <c r="G283" s="81" t="s">
        <v>3620</v>
      </c>
      <c r="H283" s="81"/>
      <c r="I283" s="88"/>
    </row>
    <row r="284" s="50" customFormat="1" ht="33.75" spans="2:9">
      <c r="B284" s="77">
        <v>2023</v>
      </c>
      <c r="C284" s="78">
        <v>286</v>
      </c>
      <c r="D284" s="79" t="s">
        <v>848</v>
      </c>
      <c r="E284" s="85" t="s">
        <v>849</v>
      </c>
      <c r="F284" s="62" t="s">
        <v>3965</v>
      </c>
      <c r="G284" s="81" t="s">
        <v>3620</v>
      </c>
      <c r="H284" s="81"/>
      <c r="I284" s="88"/>
    </row>
    <row r="285" s="50" customFormat="1" ht="16.9" spans="2:9">
      <c r="B285" s="77">
        <v>2025</v>
      </c>
      <c r="C285" s="78">
        <v>287</v>
      </c>
      <c r="D285" s="79" t="s">
        <v>3966</v>
      </c>
      <c r="E285" s="85" t="s">
        <v>3682</v>
      </c>
      <c r="F285" s="62" t="s">
        <v>3935</v>
      </c>
      <c r="G285" s="81" t="s">
        <v>3620</v>
      </c>
      <c r="H285" s="81"/>
      <c r="I285" s="88" t="s">
        <v>123</v>
      </c>
    </row>
    <row r="286" s="50" customFormat="1" ht="16.9" spans="2:9">
      <c r="B286" s="77">
        <v>2026</v>
      </c>
      <c r="C286" s="78">
        <v>288</v>
      </c>
      <c r="D286" s="79" t="s">
        <v>1092</v>
      </c>
      <c r="E286" s="85" t="s">
        <v>1093</v>
      </c>
      <c r="F286" s="62" t="s">
        <v>3935</v>
      </c>
      <c r="G286" s="81" t="s">
        <v>3620</v>
      </c>
      <c r="H286" s="81"/>
      <c r="I286" s="88" t="s">
        <v>123</v>
      </c>
    </row>
    <row r="287" s="50" customFormat="1" ht="16.5" spans="2:9">
      <c r="B287" s="77">
        <v>2036</v>
      </c>
      <c r="C287" s="78">
        <v>289</v>
      </c>
      <c r="D287" s="79" t="s">
        <v>3967</v>
      </c>
      <c r="E287" s="80" t="s">
        <v>1525</v>
      </c>
      <c r="F287" s="107" t="s">
        <v>3968</v>
      </c>
      <c r="G287" s="81" t="s">
        <v>3620</v>
      </c>
      <c r="H287" s="81"/>
      <c r="I287" s="81" t="s">
        <v>21</v>
      </c>
    </row>
    <row r="288" s="50" customFormat="1" ht="16.5" spans="2:9">
      <c r="B288" s="77">
        <v>2037</v>
      </c>
      <c r="C288" s="78">
        <v>290</v>
      </c>
      <c r="D288" s="79" t="s">
        <v>3969</v>
      </c>
      <c r="E288" s="80" t="s">
        <v>3970</v>
      </c>
      <c r="F288" s="107" t="s">
        <v>3968</v>
      </c>
      <c r="G288" s="81" t="s">
        <v>3620</v>
      </c>
      <c r="H288" s="81"/>
      <c r="I288" s="81" t="s">
        <v>21</v>
      </c>
    </row>
    <row r="289" s="50" customFormat="1" ht="31.5" spans="2:9">
      <c r="B289" s="77">
        <v>2039</v>
      </c>
      <c r="C289" s="78">
        <v>291</v>
      </c>
      <c r="D289" s="79" t="s">
        <v>3971</v>
      </c>
      <c r="E289" s="80" t="s">
        <v>3255</v>
      </c>
      <c r="F289" s="107" t="s">
        <v>3968</v>
      </c>
      <c r="G289" s="81" t="s">
        <v>3620</v>
      </c>
      <c r="H289" s="81"/>
      <c r="I289" s="81" t="s">
        <v>21</v>
      </c>
    </row>
    <row r="290" s="50" customFormat="1" ht="16.5" spans="2:9">
      <c r="B290" s="77">
        <v>2040</v>
      </c>
      <c r="C290" s="78">
        <v>292</v>
      </c>
      <c r="D290" s="79" t="s">
        <v>1257</v>
      </c>
      <c r="E290" s="80" t="s">
        <v>3972</v>
      </c>
      <c r="F290" s="107" t="s">
        <v>3968</v>
      </c>
      <c r="G290" s="81" t="s">
        <v>3620</v>
      </c>
      <c r="H290" s="81"/>
      <c r="I290" s="88" t="s">
        <v>21</v>
      </c>
    </row>
    <row r="291" s="50" customFormat="1" ht="16.5" spans="2:9">
      <c r="B291" s="77">
        <v>2041</v>
      </c>
      <c r="C291" s="78">
        <v>293</v>
      </c>
      <c r="D291" s="79" t="s">
        <v>3908</v>
      </c>
      <c r="E291" s="80" t="s">
        <v>1525</v>
      </c>
      <c r="F291" s="107" t="s">
        <v>3968</v>
      </c>
      <c r="G291" s="81" t="s">
        <v>3620</v>
      </c>
      <c r="H291" s="81"/>
      <c r="I291" s="81" t="s">
        <v>21</v>
      </c>
    </row>
    <row r="292" s="50" customFormat="1" ht="16.9" spans="2:9">
      <c r="B292" s="77">
        <v>2042</v>
      </c>
      <c r="C292" s="78">
        <v>294</v>
      </c>
      <c r="D292" s="79" t="s">
        <v>3973</v>
      </c>
      <c r="E292" s="85" t="s">
        <v>3974</v>
      </c>
      <c r="F292" s="95" t="s">
        <v>3918</v>
      </c>
      <c r="G292" s="81" t="s">
        <v>3620</v>
      </c>
      <c r="H292" s="81"/>
      <c r="I292" s="81" t="s">
        <v>28</v>
      </c>
    </row>
    <row r="293" s="50" customFormat="1" ht="16.9" spans="2:9">
      <c r="B293" s="77">
        <v>2043</v>
      </c>
      <c r="C293" s="78">
        <v>295</v>
      </c>
      <c r="D293" s="79" t="s">
        <v>3975</v>
      </c>
      <c r="E293" s="85" t="s">
        <v>3976</v>
      </c>
      <c r="F293" s="95" t="s">
        <v>3918</v>
      </c>
      <c r="G293" s="81" t="s">
        <v>3620</v>
      </c>
      <c r="H293" s="81"/>
      <c r="I293" s="81" t="s">
        <v>21</v>
      </c>
    </row>
    <row r="294" s="50" customFormat="1" ht="16.9" spans="2:9">
      <c r="B294" s="77">
        <v>2044</v>
      </c>
      <c r="C294" s="78">
        <v>296</v>
      </c>
      <c r="D294" s="79" t="s">
        <v>3977</v>
      </c>
      <c r="E294" s="85" t="s">
        <v>3978</v>
      </c>
      <c r="F294" s="95" t="s">
        <v>3918</v>
      </c>
      <c r="G294" s="81" t="s">
        <v>3620</v>
      </c>
      <c r="H294" s="81"/>
      <c r="I294" s="81"/>
    </row>
    <row r="295" s="50" customFormat="1" ht="31.5" spans="2:9">
      <c r="B295" s="77">
        <v>2057</v>
      </c>
      <c r="C295" s="78">
        <v>297</v>
      </c>
      <c r="D295" s="79" t="s">
        <v>3979</v>
      </c>
      <c r="E295" s="80" t="s">
        <v>3980</v>
      </c>
      <c r="F295" s="62" t="s">
        <v>3981</v>
      </c>
      <c r="G295" s="81" t="s">
        <v>3620</v>
      </c>
      <c r="H295" s="81"/>
      <c r="I295" s="100" t="s">
        <v>369</v>
      </c>
    </row>
    <row r="296" s="50" customFormat="1" ht="31.5" spans="2:9">
      <c r="B296" s="77">
        <v>2065</v>
      </c>
      <c r="C296" s="78">
        <v>298</v>
      </c>
      <c r="D296" s="79" t="s">
        <v>3982</v>
      </c>
      <c r="E296" s="80" t="s">
        <v>909</v>
      </c>
      <c r="F296" s="62" t="s">
        <v>1454</v>
      </c>
      <c r="G296" s="81" t="s">
        <v>3620</v>
      </c>
      <c r="H296" s="81"/>
      <c r="I296" s="81" t="s">
        <v>21</v>
      </c>
    </row>
    <row r="297" s="50" customFormat="1" ht="16.9" spans="2:9">
      <c r="B297" s="77">
        <v>2066</v>
      </c>
      <c r="C297" s="78">
        <v>299</v>
      </c>
      <c r="D297" s="79" t="s">
        <v>904</v>
      </c>
      <c r="E297" s="80" t="s">
        <v>905</v>
      </c>
      <c r="F297" s="62" t="s">
        <v>1454</v>
      </c>
      <c r="G297" s="81" t="s">
        <v>3620</v>
      </c>
      <c r="H297" s="81"/>
      <c r="I297" s="81" t="s">
        <v>21</v>
      </c>
    </row>
    <row r="298" s="50" customFormat="1" ht="31.5" spans="2:9">
      <c r="B298" s="77">
        <v>2067</v>
      </c>
      <c r="C298" s="78">
        <v>300</v>
      </c>
      <c r="D298" s="79" t="s">
        <v>3983</v>
      </c>
      <c r="E298" s="80" t="s">
        <v>876</v>
      </c>
      <c r="F298" s="62" t="s">
        <v>1454</v>
      </c>
      <c r="G298" s="81" t="s">
        <v>3620</v>
      </c>
      <c r="H298" s="81"/>
      <c r="I298" s="81" t="s">
        <v>21</v>
      </c>
    </row>
    <row r="299" s="50" customFormat="1" ht="16.9" spans="2:9">
      <c r="B299" s="77">
        <v>2153</v>
      </c>
      <c r="C299" s="78">
        <v>301</v>
      </c>
      <c r="D299" s="79" t="s">
        <v>917</v>
      </c>
      <c r="E299" s="80" t="s">
        <v>918</v>
      </c>
      <c r="F299" s="62" t="s">
        <v>3932</v>
      </c>
      <c r="G299" s="81" t="s">
        <v>3620</v>
      </c>
      <c r="H299" s="81"/>
      <c r="I299" s="81" t="s">
        <v>1714</v>
      </c>
    </row>
    <row r="300" s="50" customFormat="1" ht="16.9" spans="2:9">
      <c r="B300" s="77">
        <v>2154</v>
      </c>
      <c r="C300" s="78">
        <v>302</v>
      </c>
      <c r="D300" s="79" t="s">
        <v>917</v>
      </c>
      <c r="E300" s="80" t="s">
        <v>918</v>
      </c>
      <c r="F300" s="62" t="s">
        <v>3809</v>
      </c>
      <c r="G300" s="81" t="s">
        <v>3620</v>
      </c>
      <c r="H300" s="81"/>
      <c r="I300" s="81" t="s">
        <v>1714</v>
      </c>
    </row>
    <row r="301" s="50" customFormat="1" ht="16.9" spans="2:9">
      <c r="B301" s="77">
        <v>2155</v>
      </c>
      <c r="C301" s="78">
        <v>303</v>
      </c>
      <c r="D301" s="79" t="s">
        <v>917</v>
      </c>
      <c r="E301" s="85" t="s">
        <v>918</v>
      </c>
      <c r="F301" s="62" t="s">
        <v>3931</v>
      </c>
      <c r="G301" s="81" t="s">
        <v>3620</v>
      </c>
      <c r="H301" s="81"/>
      <c r="I301" s="81" t="s">
        <v>1714</v>
      </c>
    </row>
    <row r="302" s="50" customFormat="1" ht="31.5" spans="2:9">
      <c r="B302" s="77" t="s">
        <v>3984</v>
      </c>
      <c r="C302" s="78">
        <v>304</v>
      </c>
      <c r="D302" s="79" t="s">
        <v>3985</v>
      </c>
      <c r="E302" s="80" t="s">
        <v>3986</v>
      </c>
      <c r="F302" s="62" t="s">
        <v>3938</v>
      </c>
      <c r="G302" s="81" t="s">
        <v>3620</v>
      </c>
      <c r="H302" s="81"/>
      <c r="I302" s="81" t="s">
        <v>369</v>
      </c>
    </row>
    <row r="303" s="50" customFormat="1" ht="33.75" spans="2:9">
      <c r="B303" s="77" t="s">
        <v>3987</v>
      </c>
      <c r="C303" s="78">
        <v>305</v>
      </c>
      <c r="D303" s="79" t="s">
        <v>3612</v>
      </c>
      <c r="E303" s="80" t="s">
        <v>3988</v>
      </c>
      <c r="F303" s="62" t="s">
        <v>3989</v>
      </c>
      <c r="G303" s="81" t="s">
        <v>3620</v>
      </c>
      <c r="H303" s="81"/>
      <c r="I303" s="88" t="s">
        <v>1001</v>
      </c>
    </row>
    <row r="304" s="50" customFormat="1" ht="33.75" spans="2:9">
      <c r="B304" s="77">
        <v>2254</v>
      </c>
      <c r="C304" s="78">
        <v>306</v>
      </c>
      <c r="D304" s="79" t="s">
        <v>3990</v>
      </c>
      <c r="E304" s="80"/>
      <c r="F304" s="62" t="s">
        <v>3989</v>
      </c>
      <c r="G304" s="81" t="s">
        <v>3620</v>
      </c>
      <c r="H304" s="81"/>
      <c r="I304" s="81" t="s">
        <v>369</v>
      </c>
    </row>
    <row r="305" s="50" customFormat="1" ht="33.75" spans="2:9">
      <c r="B305" s="77">
        <v>2255</v>
      </c>
      <c r="C305" s="78">
        <v>307</v>
      </c>
      <c r="D305" s="79" t="s">
        <v>3991</v>
      </c>
      <c r="E305" s="80"/>
      <c r="F305" s="62" t="s">
        <v>3989</v>
      </c>
      <c r="G305" s="81" t="s">
        <v>3620</v>
      </c>
      <c r="H305" s="81"/>
      <c r="I305" s="81" t="s">
        <v>369</v>
      </c>
    </row>
    <row r="306" s="50" customFormat="1" ht="33.75" spans="2:9">
      <c r="B306" s="77">
        <v>2256</v>
      </c>
      <c r="C306" s="78">
        <v>308</v>
      </c>
      <c r="D306" s="83" t="s">
        <v>255</v>
      </c>
      <c r="E306" s="80"/>
      <c r="F306" s="62" t="s">
        <v>3989</v>
      </c>
      <c r="G306" s="81" t="s">
        <v>3620</v>
      </c>
      <c r="H306" s="81" t="s">
        <v>438</v>
      </c>
      <c r="I306" s="81" t="s">
        <v>438</v>
      </c>
    </row>
    <row r="307" s="50" customFormat="1" ht="33.75" spans="2:9">
      <c r="B307" s="77">
        <v>2257</v>
      </c>
      <c r="C307" s="78">
        <v>309</v>
      </c>
      <c r="D307" s="79" t="s">
        <v>3992</v>
      </c>
      <c r="E307" s="80"/>
      <c r="F307" s="62" t="s">
        <v>3989</v>
      </c>
      <c r="G307" s="81" t="s">
        <v>3620</v>
      </c>
      <c r="H307" s="81"/>
      <c r="I307" s="81" t="s">
        <v>369</v>
      </c>
    </row>
    <row r="308" s="50" customFormat="1" ht="33.75" spans="2:9">
      <c r="B308" s="77">
        <v>2281</v>
      </c>
      <c r="C308" s="78">
        <v>310</v>
      </c>
      <c r="D308" s="79" t="s">
        <v>3993</v>
      </c>
      <c r="E308" s="80"/>
      <c r="F308" s="62" t="s">
        <v>3994</v>
      </c>
      <c r="G308" s="81" t="s">
        <v>3620</v>
      </c>
      <c r="H308" s="81"/>
      <c r="I308" s="81" t="s">
        <v>21</v>
      </c>
    </row>
    <row r="309" s="50" customFormat="1" ht="16.9" spans="2:9">
      <c r="B309" s="77">
        <v>2291</v>
      </c>
      <c r="C309" s="78">
        <v>311</v>
      </c>
      <c r="D309" s="79" t="s">
        <v>3995</v>
      </c>
      <c r="E309" s="81"/>
      <c r="F309" s="62" t="s">
        <v>3931</v>
      </c>
      <c r="G309" s="81" t="s">
        <v>3620</v>
      </c>
      <c r="H309" s="81"/>
      <c r="I309" s="81" t="s">
        <v>441</v>
      </c>
    </row>
    <row r="310" s="50" customFormat="1" ht="31.5" spans="2:9">
      <c r="B310" s="77">
        <v>2297</v>
      </c>
      <c r="C310" s="78">
        <v>312</v>
      </c>
      <c r="D310" s="79" t="s">
        <v>3996</v>
      </c>
      <c r="E310" s="80" t="s">
        <v>3997</v>
      </c>
      <c r="F310" s="105" t="s">
        <v>3998</v>
      </c>
      <c r="G310" s="81" t="s">
        <v>3620</v>
      </c>
      <c r="H310" s="81" t="s">
        <v>3999</v>
      </c>
      <c r="I310" s="88" t="s">
        <v>267</v>
      </c>
    </row>
    <row r="311" s="50" customFormat="1" ht="47.25" spans="2:9">
      <c r="B311" s="77">
        <v>2301</v>
      </c>
      <c r="C311" s="78">
        <v>313</v>
      </c>
      <c r="D311" s="79" t="s">
        <v>4000</v>
      </c>
      <c r="E311" s="80"/>
      <c r="F311" s="62" t="s">
        <v>4001</v>
      </c>
      <c r="G311" s="81" t="s">
        <v>3620</v>
      </c>
      <c r="H311" s="81"/>
      <c r="I311" s="104" t="s">
        <v>369</v>
      </c>
    </row>
    <row r="312" s="50" customFormat="1" ht="47.25" spans="2:9">
      <c r="B312" s="77">
        <v>2306</v>
      </c>
      <c r="C312" s="78">
        <v>314</v>
      </c>
      <c r="D312" s="79" t="s">
        <v>3902</v>
      </c>
      <c r="E312" s="80" t="s">
        <v>3832</v>
      </c>
      <c r="F312" s="62" t="s">
        <v>3938</v>
      </c>
      <c r="G312" s="81" t="s">
        <v>3620</v>
      </c>
      <c r="H312" s="88" t="s">
        <v>369</v>
      </c>
      <c r="I312" s="81" t="s">
        <v>369</v>
      </c>
    </row>
    <row r="313" s="50" customFormat="1" ht="33.75" spans="2:9">
      <c r="B313" s="77">
        <v>2364</v>
      </c>
      <c r="C313" s="78">
        <v>315</v>
      </c>
      <c r="D313" s="79" t="s">
        <v>1927</v>
      </c>
      <c r="E313" s="80" t="s">
        <v>1928</v>
      </c>
      <c r="F313" s="62" t="s">
        <v>4002</v>
      </c>
      <c r="G313" s="81" t="s">
        <v>3620</v>
      </c>
      <c r="H313" s="81" t="s">
        <v>4003</v>
      </c>
      <c r="I313" s="81" t="s">
        <v>76</v>
      </c>
    </row>
    <row r="314" s="50" customFormat="1" ht="33.75" spans="2:9">
      <c r="B314" s="77">
        <v>2365</v>
      </c>
      <c r="C314" s="78">
        <v>316</v>
      </c>
      <c r="D314" s="79" t="s">
        <v>4004</v>
      </c>
      <c r="E314" s="80" t="s">
        <v>266</v>
      </c>
      <c r="F314" s="62" t="s">
        <v>4002</v>
      </c>
      <c r="G314" s="81" t="s">
        <v>3620</v>
      </c>
      <c r="H314" s="81" t="s">
        <v>4005</v>
      </c>
      <c r="I314" s="81" t="s">
        <v>4006</v>
      </c>
    </row>
    <row r="315" s="50" customFormat="1" ht="33.75" spans="2:9">
      <c r="B315" s="77">
        <v>2366</v>
      </c>
      <c r="C315" s="78">
        <v>317</v>
      </c>
      <c r="D315" s="79" t="s">
        <v>4007</v>
      </c>
      <c r="E315" s="80"/>
      <c r="F315" s="62" t="s">
        <v>4008</v>
      </c>
      <c r="G315" s="81" t="s">
        <v>3620</v>
      </c>
      <c r="H315" s="81"/>
      <c r="I315" s="81"/>
    </row>
    <row r="316" s="50" customFormat="1" ht="33.75" spans="2:9">
      <c r="B316" s="77">
        <v>2367</v>
      </c>
      <c r="C316" s="78">
        <v>318</v>
      </c>
      <c r="D316" s="79" t="s">
        <v>904</v>
      </c>
      <c r="E316" s="80" t="s">
        <v>905</v>
      </c>
      <c r="F316" s="62" t="s">
        <v>4008</v>
      </c>
      <c r="G316" s="81" t="s">
        <v>3620</v>
      </c>
      <c r="H316" s="81"/>
      <c r="I316" s="81" t="s">
        <v>21</v>
      </c>
    </row>
    <row r="317" s="50" customFormat="1" ht="33.75" spans="2:9">
      <c r="B317" s="77">
        <v>2368</v>
      </c>
      <c r="C317" s="78">
        <v>319</v>
      </c>
      <c r="D317" s="79" t="s">
        <v>3982</v>
      </c>
      <c r="E317" s="80" t="s">
        <v>909</v>
      </c>
      <c r="F317" s="62" t="s">
        <v>4008</v>
      </c>
      <c r="G317" s="81" t="s">
        <v>3620</v>
      </c>
      <c r="H317" s="81"/>
      <c r="I317" s="81" t="s">
        <v>21</v>
      </c>
    </row>
    <row r="318" s="50" customFormat="1" ht="31.5" spans="2:9">
      <c r="B318" s="77">
        <v>2369</v>
      </c>
      <c r="C318" s="78">
        <v>320</v>
      </c>
      <c r="D318" s="79" t="s">
        <v>4009</v>
      </c>
      <c r="E318" s="80" t="s">
        <v>4010</v>
      </c>
      <c r="F318" s="62" t="s">
        <v>4011</v>
      </c>
      <c r="G318" s="81" t="s">
        <v>3620</v>
      </c>
      <c r="H318" s="81" t="s">
        <v>4012</v>
      </c>
      <c r="I318" s="81" t="s">
        <v>1603</v>
      </c>
    </row>
    <row r="319" s="50" customFormat="1" ht="16.9" spans="2:9">
      <c r="B319" s="77">
        <v>2399</v>
      </c>
      <c r="C319" s="78">
        <v>321</v>
      </c>
      <c r="D319" s="79" t="s">
        <v>4013</v>
      </c>
      <c r="E319" s="101" t="s">
        <v>1128</v>
      </c>
      <c r="F319" s="62" t="s">
        <v>4014</v>
      </c>
      <c r="G319" s="81" t="s">
        <v>3620</v>
      </c>
      <c r="H319" s="81"/>
      <c r="I319" s="81" t="s">
        <v>1129</v>
      </c>
    </row>
    <row r="320" s="50" customFormat="1" ht="16.9" spans="2:9">
      <c r="B320" s="77">
        <v>2400</v>
      </c>
      <c r="C320" s="78">
        <v>322</v>
      </c>
      <c r="D320" s="79" t="s">
        <v>4015</v>
      </c>
      <c r="E320" s="80" t="s">
        <v>4016</v>
      </c>
      <c r="F320" s="62" t="s">
        <v>4014</v>
      </c>
      <c r="G320" s="81" t="s">
        <v>3620</v>
      </c>
      <c r="H320" s="81"/>
      <c r="I320" s="81" t="s">
        <v>542</v>
      </c>
    </row>
    <row r="321" s="50" customFormat="1" ht="16.9" spans="2:9">
      <c r="B321" s="77">
        <v>2401</v>
      </c>
      <c r="C321" s="78">
        <v>323</v>
      </c>
      <c r="D321" s="79" t="s">
        <v>4017</v>
      </c>
      <c r="E321" s="80" t="s">
        <v>2912</v>
      </c>
      <c r="F321" s="62" t="s">
        <v>4014</v>
      </c>
      <c r="G321" s="81" t="s">
        <v>3620</v>
      </c>
      <c r="H321" s="81"/>
      <c r="I321" s="81" t="s">
        <v>76</v>
      </c>
    </row>
    <row r="322" s="50" customFormat="1" ht="16.9" spans="2:9">
      <c r="B322" s="77">
        <v>2402</v>
      </c>
      <c r="C322" s="78">
        <v>324</v>
      </c>
      <c r="D322" s="79" t="s">
        <v>4018</v>
      </c>
      <c r="E322" s="80" t="s">
        <v>4019</v>
      </c>
      <c r="F322" s="62" t="s">
        <v>4014</v>
      </c>
      <c r="G322" s="81" t="s">
        <v>3620</v>
      </c>
      <c r="H322" s="81"/>
      <c r="I322" s="81" t="s">
        <v>76</v>
      </c>
    </row>
    <row r="323" s="50" customFormat="1" ht="16.9" spans="2:9">
      <c r="B323" s="77">
        <v>2403</v>
      </c>
      <c r="C323" s="78">
        <v>325</v>
      </c>
      <c r="D323" s="79" t="s">
        <v>4020</v>
      </c>
      <c r="E323" s="80" t="s">
        <v>4021</v>
      </c>
      <c r="F323" s="62" t="s">
        <v>4014</v>
      </c>
      <c r="G323" s="81" t="s">
        <v>3620</v>
      </c>
      <c r="H323" s="81"/>
      <c r="I323" s="81" t="s">
        <v>375</v>
      </c>
    </row>
    <row r="324" s="50" customFormat="1" ht="16.9" spans="2:9">
      <c r="B324" s="77">
        <v>2468</v>
      </c>
      <c r="C324" s="78">
        <v>326</v>
      </c>
      <c r="D324" s="79" t="s">
        <v>2447</v>
      </c>
      <c r="E324" s="80" t="s">
        <v>2448</v>
      </c>
      <c r="F324" s="62" t="s">
        <v>2449</v>
      </c>
      <c r="G324" s="81" t="s">
        <v>3620</v>
      </c>
      <c r="H324" s="81"/>
      <c r="I324" s="81" t="s">
        <v>12</v>
      </c>
    </row>
    <row r="325" s="50" customFormat="1" ht="47.25" spans="2:9">
      <c r="B325" s="77">
        <v>2470</v>
      </c>
      <c r="C325" s="78">
        <v>327</v>
      </c>
      <c r="D325" s="79" t="s">
        <v>4022</v>
      </c>
      <c r="E325" s="80" t="s">
        <v>818</v>
      </c>
      <c r="F325" s="62" t="s">
        <v>4023</v>
      </c>
      <c r="G325" s="81" t="s">
        <v>3620</v>
      </c>
      <c r="H325" s="81"/>
      <c r="I325" s="81" t="s">
        <v>12</v>
      </c>
    </row>
    <row r="326" s="50" customFormat="1" ht="16.9" spans="2:9">
      <c r="B326" s="77">
        <v>2471</v>
      </c>
      <c r="C326" s="78">
        <v>328</v>
      </c>
      <c r="D326" s="79" t="s">
        <v>4024</v>
      </c>
      <c r="E326" s="80" t="s">
        <v>4025</v>
      </c>
      <c r="F326" s="62" t="s">
        <v>4023</v>
      </c>
      <c r="G326" s="81" t="s">
        <v>3620</v>
      </c>
      <c r="H326" s="81"/>
      <c r="I326" s="81" t="s">
        <v>12</v>
      </c>
    </row>
    <row r="327" s="50" customFormat="1" ht="16.9" spans="2:9">
      <c r="B327" s="77">
        <v>2472</v>
      </c>
      <c r="C327" s="78">
        <v>329</v>
      </c>
      <c r="D327" s="79" t="s">
        <v>2413</v>
      </c>
      <c r="E327" s="80" t="s">
        <v>2413</v>
      </c>
      <c r="F327" s="62" t="s">
        <v>4023</v>
      </c>
      <c r="G327" s="81" t="s">
        <v>3620</v>
      </c>
      <c r="H327" s="81"/>
      <c r="I327" s="81" t="s">
        <v>12</v>
      </c>
    </row>
    <row r="328" s="50" customFormat="1" ht="16.9" spans="2:9">
      <c r="B328" s="77">
        <v>2473</v>
      </c>
      <c r="C328" s="78">
        <v>330</v>
      </c>
      <c r="D328" s="79" t="s">
        <v>4026</v>
      </c>
      <c r="E328" s="80" t="s">
        <v>4027</v>
      </c>
      <c r="F328" s="62" t="s">
        <v>4023</v>
      </c>
      <c r="G328" s="81" t="s">
        <v>3620</v>
      </c>
      <c r="H328" s="81"/>
      <c r="I328" s="81" t="s">
        <v>12</v>
      </c>
    </row>
    <row r="329" s="50" customFormat="1" ht="33.75" spans="2:9">
      <c r="B329" s="77">
        <v>2493</v>
      </c>
      <c r="C329" s="78">
        <v>331</v>
      </c>
      <c r="D329" s="79" t="s">
        <v>4028</v>
      </c>
      <c r="E329" s="80" t="s">
        <v>4029</v>
      </c>
      <c r="F329" s="62" t="s">
        <v>4030</v>
      </c>
      <c r="G329" s="81" t="s">
        <v>3620</v>
      </c>
      <c r="H329" s="81"/>
      <c r="I329" s="81" t="s">
        <v>12</v>
      </c>
    </row>
    <row r="330" s="50" customFormat="1" ht="47.25" spans="2:9">
      <c r="B330" s="77">
        <v>2494</v>
      </c>
      <c r="C330" s="78">
        <v>332</v>
      </c>
      <c r="D330" s="79" t="s">
        <v>4031</v>
      </c>
      <c r="E330" s="80" t="s">
        <v>4032</v>
      </c>
      <c r="F330" s="62" t="s">
        <v>4030</v>
      </c>
      <c r="G330" s="81" t="s">
        <v>3620</v>
      </c>
      <c r="H330" s="81"/>
      <c r="I330" s="81" t="s">
        <v>12</v>
      </c>
    </row>
    <row r="331" s="50" customFormat="1" ht="33.75" spans="2:9">
      <c r="B331" s="77">
        <v>2495</v>
      </c>
      <c r="C331" s="78">
        <v>333</v>
      </c>
      <c r="D331" s="79" t="s">
        <v>4033</v>
      </c>
      <c r="E331" s="80" t="s">
        <v>4034</v>
      </c>
      <c r="F331" s="62" t="s">
        <v>4030</v>
      </c>
      <c r="G331" s="81" t="s">
        <v>3620</v>
      </c>
      <c r="H331" s="81"/>
      <c r="I331" s="81" t="s">
        <v>12</v>
      </c>
    </row>
    <row r="332" s="50" customFormat="1" ht="16.9" spans="2:9">
      <c r="B332" s="77">
        <v>2509</v>
      </c>
      <c r="C332" s="78">
        <v>334</v>
      </c>
      <c r="D332" s="79" t="s">
        <v>4035</v>
      </c>
      <c r="E332" s="80" t="s">
        <v>4036</v>
      </c>
      <c r="F332" s="62" t="s">
        <v>4014</v>
      </c>
      <c r="G332" s="81" t="s">
        <v>3620</v>
      </c>
      <c r="H332" s="81"/>
      <c r="I332" s="81" t="s">
        <v>375</v>
      </c>
    </row>
    <row r="333" s="50" customFormat="1" ht="16.9" spans="2:9">
      <c r="B333" s="77">
        <v>2521</v>
      </c>
      <c r="C333" s="78">
        <v>335</v>
      </c>
      <c r="D333" s="79" t="s">
        <v>4037</v>
      </c>
      <c r="E333" s="80" t="s">
        <v>4038</v>
      </c>
      <c r="F333" s="62" t="s">
        <v>3938</v>
      </c>
      <c r="G333" s="81" t="s">
        <v>3620</v>
      </c>
      <c r="H333" s="81"/>
      <c r="I333" s="81" t="s">
        <v>343</v>
      </c>
    </row>
    <row r="334" s="50" customFormat="1" ht="16.9" spans="2:9">
      <c r="B334" s="77">
        <v>2522</v>
      </c>
      <c r="C334" s="78">
        <v>336</v>
      </c>
      <c r="D334" s="79" t="s">
        <v>4039</v>
      </c>
      <c r="E334" s="80" t="s">
        <v>4038</v>
      </c>
      <c r="F334" s="62" t="s">
        <v>3938</v>
      </c>
      <c r="G334" s="81" t="s">
        <v>3620</v>
      </c>
      <c r="H334" s="81"/>
      <c r="I334" s="81" t="s">
        <v>343</v>
      </c>
    </row>
    <row r="335" s="50" customFormat="1" ht="31.5" spans="2:9">
      <c r="B335" s="77">
        <v>2619</v>
      </c>
      <c r="C335" s="78">
        <v>337</v>
      </c>
      <c r="D335" s="79" t="s">
        <v>4040</v>
      </c>
      <c r="E335" s="80" t="s">
        <v>4041</v>
      </c>
      <c r="F335" s="62" t="s">
        <v>4042</v>
      </c>
      <c r="G335" s="81" t="s">
        <v>3620</v>
      </c>
      <c r="H335" s="81"/>
      <c r="I335" s="81" t="s">
        <v>12</v>
      </c>
    </row>
    <row r="336" s="50" customFormat="1" ht="31.5" spans="2:9">
      <c r="B336" s="77">
        <v>2672</v>
      </c>
      <c r="C336" s="78">
        <v>338</v>
      </c>
      <c r="D336" s="79" t="s">
        <v>4043</v>
      </c>
      <c r="E336" s="80" t="s">
        <v>4044</v>
      </c>
      <c r="F336" s="62" t="s">
        <v>4045</v>
      </c>
      <c r="G336" s="81" t="s">
        <v>3620</v>
      </c>
      <c r="H336" s="81"/>
      <c r="I336" s="81" t="s">
        <v>12</v>
      </c>
    </row>
    <row r="337" s="50" customFormat="1" ht="31.5" spans="2:9">
      <c r="B337" s="77">
        <v>2674</v>
      </c>
      <c r="C337" s="78">
        <v>339</v>
      </c>
      <c r="D337" s="79" t="s">
        <v>4046</v>
      </c>
      <c r="E337" s="80"/>
      <c r="F337" s="62" t="s">
        <v>4045</v>
      </c>
      <c r="G337" s="81" t="s">
        <v>3620</v>
      </c>
      <c r="H337" s="81"/>
      <c r="I337" s="81" t="s">
        <v>12</v>
      </c>
    </row>
    <row r="338" s="50" customFormat="1" ht="31.5" spans="2:9">
      <c r="B338" s="77">
        <v>2675</v>
      </c>
      <c r="C338" s="78">
        <v>340</v>
      </c>
      <c r="D338" s="79" t="s">
        <v>4047</v>
      </c>
      <c r="E338" s="80"/>
      <c r="F338" s="62" t="s">
        <v>4045</v>
      </c>
      <c r="G338" s="81" t="s">
        <v>3620</v>
      </c>
      <c r="H338" s="81"/>
      <c r="I338" s="81" t="s">
        <v>12</v>
      </c>
    </row>
    <row r="339" s="50" customFormat="1" ht="47.25" spans="2:9">
      <c r="B339" s="77">
        <v>2678</v>
      </c>
      <c r="C339" s="78">
        <v>341</v>
      </c>
      <c r="D339" s="79" t="s">
        <v>4048</v>
      </c>
      <c r="E339" s="80"/>
      <c r="F339" s="62" t="s">
        <v>4045</v>
      </c>
      <c r="G339" s="81" t="s">
        <v>3620</v>
      </c>
      <c r="H339" s="81"/>
      <c r="I339" s="81" t="s">
        <v>12</v>
      </c>
    </row>
    <row r="340" s="50" customFormat="1" ht="31.5" spans="2:9">
      <c r="B340" s="77">
        <v>2681</v>
      </c>
      <c r="C340" s="78">
        <v>342</v>
      </c>
      <c r="D340" s="79" t="s">
        <v>4049</v>
      </c>
      <c r="E340" s="108"/>
      <c r="F340" s="62" t="s">
        <v>4045</v>
      </c>
      <c r="G340" s="81" t="s">
        <v>3620</v>
      </c>
      <c r="H340" s="81"/>
      <c r="I340" s="81" t="s">
        <v>12</v>
      </c>
    </row>
    <row r="341" s="50" customFormat="1" ht="31.5" spans="2:9">
      <c r="B341" s="77">
        <v>2682</v>
      </c>
      <c r="C341" s="78">
        <v>343</v>
      </c>
      <c r="D341" s="79" t="s">
        <v>4050</v>
      </c>
      <c r="E341" s="108"/>
      <c r="F341" s="62" t="s">
        <v>4051</v>
      </c>
      <c r="G341" s="81" t="s">
        <v>3620</v>
      </c>
      <c r="H341" s="102"/>
      <c r="I341" s="81" t="s">
        <v>12</v>
      </c>
    </row>
    <row r="342" s="50" customFormat="1" ht="47.25" spans="2:9">
      <c r="B342" s="77">
        <v>2683</v>
      </c>
      <c r="C342" s="78">
        <v>344</v>
      </c>
      <c r="D342" s="79" t="s">
        <v>4052</v>
      </c>
      <c r="E342" s="108"/>
      <c r="F342" s="62" t="s">
        <v>4053</v>
      </c>
      <c r="G342" s="81" t="s">
        <v>3620</v>
      </c>
      <c r="H342" s="102"/>
      <c r="I342" s="81" t="s">
        <v>12</v>
      </c>
    </row>
    <row r="343" s="50" customFormat="1" ht="47.25" spans="2:9">
      <c r="B343" s="77">
        <v>2688</v>
      </c>
      <c r="C343" s="78">
        <v>346</v>
      </c>
      <c r="D343" s="79" t="s">
        <v>4054</v>
      </c>
      <c r="E343" s="108"/>
      <c r="F343" s="62"/>
      <c r="G343" s="81" t="s">
        <v>3620</v>
      </c>
      <c r="H343" s="102"/>
      <c r="I343" s="81" t="s">
        <v>369</v>
      </c>
    </row>
    <row r="344" s="50" customFormat="1" ht="31.5" spans="2:9">
      <c r="B344" s="77">
        <v>2689</v>
      </c>
      <c r="C344" s="78">
        <v>347</v>
      </c>
      <c r="D344" s="79" t="s">
        <v>4055</v>
      </c>
      <c r="E344" s="108"/>
      <c r="F344" s="62" t="s">
        <v>4056</v>
      </c>
      <c r="G344" s="81" t="s">
        <v>3620</v>
      </c>
      <c r="H344" s="102"/>
      <c r="I344" s="81" t="s">
        <v>12</v>
      </c>
    </row>
    <row r="345" s="50" customFormat="1" ht="31.5" spans="2:9">
      <c r="B345" s="77">
        <v>2690</v>
      </c>
      <c r="C345" s="78">
        <v>348</v>
      </c>
      <c r="D345" s="79" t="s">
        <v>4057</v>
      </c>
      <c r="E345" s="108"/>
      <c r="F345" s="62" t="s">
        <v>4056</v>
      </c>
      <c r="G345" s="81" t="s">
        <v>3620</v>
      </c>
      <c r="H345" s="102"/>
      <c r="I345" s="81" t="s">
        <v>12</v>
      </c>
    </row>
    <row r="346" s="50" customFormat="1" ht="16.9" spans="2:9">
      <c r="B346" s="77">
        <v>2695</v>
      </c>
      <c r="C346" s="78">
        <v>349</v>
      </c>
      <c r="D346" s="79" t="s">
        <v>4058</v>
      </c>
      <c r="E346" s="108"/>
      <c r="F346" s="62" t="s">
        <v>4056</v>
      </c>
      <c r="G346" s="81" t="s">
        <v>3620</v>
      </c>
      <c r="H346" s="102"/>
      <c r="I346" s="81" t="s">
        <v>12</v>
      </c>
    </row>
    <row r="347" s="50" customFormat="1" ht="33.75" spans="2:9">
      <c r="B347" s="77">
        <v>2697</v>
      </c>
      <c r="C347" s="78">
        <v>350</v>
      </c>
      <c r="D347" s="79" t="s">
        <v>4059</v>
      </c>
      <c r="E347" s="108"/>
      <c r="F347" s="62" t="s">
        <v>4060</v>
      </c>
      <c r="G347" s="81" t="s">
        <v>3620</v>
      </c>
      <c r="H347" s="102"/>
      <c r="I347" s="81" t="s">
        <v>12</v>
      </c>
    </row>
    <row r="348" s="50" customFormat="1" ht="47.25" spans="2:9">
      <c r="B348" s="77">
        <v>2699</v>
      </c>
      <c r="C348" s="78">
        <v>351</v>
      </c>
      <c r="D348" s="79" t="s">
        <v>4061</v>
      </c>
      <c r="E348" s="108"/>
      <c r="F348" s="62" t="s">
        <v>4062</v>
      </c>
      <c r="G348" s="81" t="s">
        <v>3620</v>
      </c>
      <c r="H348" s="102"/>
      <c r="I348" s="81" t="s">
        <v>12</v>
      </c>
    </row>
    <row r="349" s="50" customFormat="1" ht="63" spans="2:9">
      <c r="B349" s="77">
        <v>2700</v>
      </c>
      <c r="C349" s="78">
        <v>352</v>
      </c>
      <c r="D349" s="79" t="s">
        <v>4063</v>
      </c>
      <c r="E349" s="108"/>
      <c r="F349" s="62" t="s">
        <v>4062</v>
      </c>
      <c r="G349" s="81" t="s">
        <v>3620</v>
      </c>
      <c r="H349" s="102"/>
      <c r="I349" s="81" t="s">
        <v>12</v>
      </c>
    </row>
    <row r="350" s="50" customFormat="1" ht="47.25" spans="2:9">
      <c r="B350" s="77">
        <v>2701</v>
      </c>
      <c r="C350" s="78">
        <v>353</v>
      </c>
      <c r="D350" s="79" t="s">
        <v>4064</v>
      </c>
      <c r="E350" s="108"/>
      <c r="F350" s="62" t="s">
        <v>4062</v>
      </c>
      <c r="G350" s="81" t="s">
        <v>3620</v>
      </c>
      <c r="H350" s="102"/>
      <c r="I350" s="81" t="s">
        <v>12</v>
      </c>
    </row>
    <row r="351" s="50" customFormat="1" ht="47.25" spans="2:9">
      <c r="B351" s="77">
        <v>2702</v>
      </c>
      <c r="C351" s="78">
        <v>354</v>
      </c>
      <c r="D351" s="79" t="s">
        <v>4065</v>
      </c>
      <c r="E351" s="108"/>
      <c r="F351" s="62" t="s">
        <v>4066</v>
      </c>
      <c r="G351" s="81" t="s">
        <v>3620</v>
      </c>
      <c r="H351" s="102"/>
      <c r="I351" s="81" t="s">
        <v>12</v>
      </c>
    </row>
    <row r="352" s="50" customFormat="1" ht="33.75" spans="2:9">
      <c r="B352" s="77">
        <v>2703</v>
      </c>
      <c r="C352" s="78">
        <v>355</v>
      </c>
      <c r="D352" s="79" t="s">
        <v>4067</v>
      </c>
      <c r="E352" s="108"/>
      <c r="F352" s="62" t="s">
        <v>4062</v>
      </c>
      <c r="G352" s="81" t="s">
        <v>3620</v>
      </c>
      <c r="H352" s="102"/>
      <c r="I352" s="81" t="s">
        <v>12</v>
      </c>
    </row>
    <row r="353" s="50" customFormat="1" ht="33.75" spans="2:9">
      <c r="B353" s="77">
        <v>2705</v>
      </c>
      <c r="C353" s="78">
        <v>356</v>
      </c>
      <c r="D353" s="79" t="s">
        <v>4068</v>
      </c>
      <c r="E353" s="108"/>
      <c r="F353" s="62" t="s">
        <v>4062</v>
      </c>
      <c r="G353" s="81" t="s">
        <v>3620</v>
      </c>
      <c r="H353" s="102"/>
      <c r="I353" s="81" t="s">
        <v>12</v>
      </c>
    </row>
    <row r="354" s="50" customFormat="1" ht="33.75" spans="2:9">
      <c r="B354" s="77">
        <v>2706</v>
      </c>
      <c r="C354" s="78">
        <v>357</v>
      </c>
      <c r="D354" s="79" t="s">
        <v>4069</v>
      </c>
      <c r="E354" s="108"/>
      <c r="F354" s="62" t="s">
        <v>4062</v>
      </c>
      <c r="G354" s="81" t="s">
        <v>3620</v>
      </c>
      <c r="H354" s="102"/>
      <c r="I354" s="81" t="s">
        <v>12</v>
      </c>
    </row>
    <row r="355" s="50" customFormat="1" ht="33.75" spans="2:9">
      <c r="B355" s="77">
        <v>2707</v>
      </c>
      <c r="C355" s="78">
        <v>358</v>
      </c>
      <c r="D355" s="79" t="s">
        <v>4070</v>
      </c>
      <c r="E355" s="108"/>
      <c r="F355" s="62" t="s">
        <v>4062</v>
      </c>
      <c r="G355" s="81" t="s">
        <v>3620</v>
      </c>
      <c r="H355" s="102"/>
      <c r="I355" s="81" t="s">
        <v>12</v>
      </c>
    </row>
    <row r="356" s="50" customFormat="1" ht="47.25" spans="2:9">
      <c r="B356" s="77">
        <v>2710</v>
      </c>
      <c r="C356" s="78">
        <v>359</v>
      </c>
      <c r="D356" s="79" t="s">
        <v>4071</v>
      </c>
      <c r="E356" s="108"/>
      <c r="F356" s="62" t="s">
        <v>4062</v>
      </c>
      <c r="G356" s="81" t="s">
        <v>3620</v>
      </c>
      <c r="H356" s="102"/>
      <c r="I356" s="81" t="s">
        <v>12</v>
      </c>
    </row>
    <row r="357" s="50" customFormat="1" ht="33.75" spans="2:9">
      <c r="B357" s="77">
        <v>2711</v>
      </c>
      <c r="C357" s="78">
        <v>360</v>
      </c>
      <c r="D357" s="79" t="s">
        <v>4072</v>
      </c>
      <c r="E357" s="108"/>
      <c r="F357" s="62" t="s">
        <v>4062</v>
      </c>
      <c r="G357" s="81" t="s">
        <v>3620</v>
      </c>
      <c r="H357" s="102"/>
      <c r="I357" s="81" t="s">
        <v>12</v>
      </c>
    </row>
    <row r="358" s="50" customFormat="1" ht="63" spans="2:9">
      <c r="B358" s="77">
        <v>2712</v>
      </c>
      <c r="C358" s="78">
        <v>361</v>
      </c>
      <c r="D358" s="79" t="s">
        <v>4073</v>
      </c>
      <c r="E358" s="108"/>
      <c r="F358" s="62" t="s">
        <v>4062</v>
      </c>
      <c r="G358" s="81" t="s">
        <v>3620</v>
      </c>
      <c r="H358" s="102"/>
      <c r="I358" s="81" t="s">
        <v>12</v>
      </c>
    </row>
    <row r="359" s="50" customFormat="1" ht="47.25" spans="2:9">
      <c r="B359" s="77">
        <v>2713</v>
      </c>
      <c r="C359" s="78">
        <v>362</v>
      </c>
      <c r="D359" s="79" t="s">
        <v>4074</v>
      </c>
      <c r="E359" s="108"/>
      <c r="F359" s="62" t="s">
        <v>4062</v>
      </c>
      <c r="G359" s="81" t="s">
        <v>3620</v>
      </c>
      <c r="H359" s="102"/>
      <c r="I359" s="81" t="s">
        <v>12</v>
      </c>
    </row>
    <row r="360" s="50" customFormat="1" ht="47.25" spans="2:9">
      <c r="B360" s="77">
        <v>2714</v>
      </c>
      <c r="C360" s="78">
        <v>363</v>
      </c>
      <c r="D360" s="79" t="s">
        <v>4075</v>
      </c>
      <c r="E360" s="108"/>
      <c r="F360" s="62" t="s">
        <v>4062</v>
      </c>
      <c r="G360" s="81" t="s">
        <v>3620</v>
      </c>
      <c r="H360" s="102"/>
      <c r="I360" s="81" t="s">
        <v>12</v>
      </c>
    </row>
    <row r="361" s="50" customFormat="1" ht="47.25" spans="2:9">
      <c r="B361" s="77">
        <v>2715</v>
      </c>
      <c r="C361" s="78">
        <v>364</v>
      </c>
      <c r="D361" s="79" t="s">
        <v>4076</v>
      </c>
      <c r="E361" s="108"/>
      <c r="F361" s="62" t="s">
        <v>4062</v>
      </c>
      <c r="G361" s="81" t="s">
        <v>3620</v>
      </c>
      <c r="H361" s="102"/>
      <c r="I361" s="81" t="s">
        <v>12</v>
      </c>
    </row>
    <row r="362" s="50" customFormat="1" ht="33.75" spans="2:9">
      <c r="B362" s="77">
        <v>2716</v>
      </c>
      <c r="C362" s="78">
        <v>365</v>
      </c>
      <c r="D362" s="79" t="s">
        <v>4077</v>
      </c>
      <c r="E362" s="108"/>
      <c r="F362" s="62" t="s">
        <v>4062</v>
      </c>
      <c r="G362" s="81" t="s">
        <v>3620</v>
      </c>
      <c r="H362" s="102"/>
      <c r="I362" s="81" t="s">
        <v>12</v>
      </c>
    </row>
    <row r="363" s="50" customFormat="1" ht="16.9" spans="2:9">
      <c r="B363" s="77">
        <v>2718</v>
      </c>
      <c r="C363" s="78">
        <v>366</v>
      </c>
      <c r="D363" s="79" t="s">
        <v>4078</v>
      </c>
      <c r="E363" s="108"/>
      <c r="F363" s="62" t="s">
        <v>4079</v>
      </c>
      <c r="G363" s="81" t="s">
        <v>3620</v>
      </c>
      <c r="H363" s="102"/>
      <c r="I363" s="81" t="s">
        <v>12</v>
      </c>
    </row>
    <row r="364" s="50" customFormat="1" ht="16.9" spans="2:9">
      <c r="B364" s="77">
        <v>2719</v>
      </c>
      <c r="C364" s="78">
        <v>367</v>
      </c>
      <c r="D364" s="79" t="s">
        <v>4080</v>
      </c>
      <c r="E364" s="108"/>
      <c r="F364" s="62" t="s">
        <v>4079</v>
      </c>
      <c r="G364" s="81" t="s">
        <v>3620</v>
      </c>
      <c r="H364" s="102"/>
      <c r="I364" s="81" t="s">
        <v>12</v>
      </c>
    </row>
    <row r="365" s="50" customFormat="1" ht="31.5" spans="2:9">
      <c r="B365" s="77">
        <v>2720</v>
      </c>
      <c r="C365" s="78">
        <v>368</v>
      </c>
      <c r="D365" s="79" t="s">
        <v>4081</v>
      </c>
      <c r="E365" s="108"/>
      <c r="F365" s="62" t="s">
        <v>4079</v>
      </c>
      <c r="G365" s="81" t="s">
        <v>3620</v>
      </c>
      <c r="H365" s="102"/>
      <c r="I365" s="81" t="s">
        <v>12</v>
      </c>
    </row>
    <row r="366" s="50" customFormat="1" ht="31.5" spans="2:9">
      <c r="B366" s="77">
        <v>2721</v>
      </c>
      <c r="C366" s="78">
        <v>369</v>
      </c>
      <c r="D366" s="79" t="s">
        <v>4082</v>
      </c>
      <c r="E366" s="108"/>
      <c r="F366" s="62" t="s">
        <v>4079</v>
      </c>
      <c r="G366" s="81" t="s">
        <v>3620</v>
      </c>
      <c r="H366" s="102"/>
      <c r="I366" s="81" t="s">
        <v>12</v>
      </c>
    </row>
    <row r="367" s="50" customFormat="1" ht="16.9" spans="2:9">
      <c r="B367" s="77">
        <v>2722</v>
      </c>
      <c r="C367" s="78">
        <v>370</v>
      </c>
      <c r="D367" s="79" t="s">
        <v>4083</v>
      </c>
      <c r="E367" s="108"/>
      <c r="F367" s="62" t="s">
        <v>4079</v>
      </c>
      <c r="G367" s="81" t="s">
        <v>3620</v>
      </c>
      <c r="H367" s="102"/>
      <c r="I367" s="81" t="s">
        <v>12</v>
      </c>
    </row>
    <row r="368" s="50" customFormat="1" ht="31.5" spans="2:9">
      <c r="B368" s="77">
        <v>2724</v>
      </c>
      <c r="C368" s="78">
        <v>371</v>
      </c>
      <c r="D368" s="79" t="s">
        <v>4084</v>
      </c>
      <c r="E368" s="108"/>
      <c r="F368" s="62" t="s">
        <v>4079</v>
      </c>
      <c r="G368" s="81" t="s">
        <v>3620</v>
      </c>
      <c r="H368" s="102"/>
      <c r="I368" s="81" t="s">
        <v>12</v>
      </c>
    </row>
    <row r="369" s="50" customFormat="1" ht="47.25" spans="2:9">
      <c r="B369" s="77">
        <v>2725</v>
      </c>
      <c r="C369" s="78">
        <v>372</v>
      </c>
      <c r="D369" s="79" t="s">
        <v>4085</v>
      </c>
      <c r="E369" s="108"/>
      <c r="F369" s="62" t="s">
        <v>4079</v>
      </c>
      <c r="G369" s="81" t="s">
        <v>3620</v>
      </c>
      <c r="H369" s="102"/>
      <c r="I369" s="81" t="s">
        <v>12</v>
      </c>
    </row>
    <row r="370" s="50" customFormat="1" ht="47.25" spans="2:9">
      <c r="B370" s="77">
        <v>2726</v>
      </c>
      <c r="C370" s="78">
        <v>373</v>
      </c>
      <c r="D370" s="79" t="s">
        <v>4086</v>
      </c>
      <c r="E370" s="108"/>
      <c r="F370" s="62" t="s">
        <v>4079</v>
      </c>
      <c r="G370" s="81" t="s">
        <v>3620</v>
      </c>
      <c r="H370" s="102"/>
      <c r="I370" s="81" t="s">
        <v>12</v>
      </c>
    </row>
    <row r="371" s="50" customFormat="1" ht="47.25" spans="2:9">
      <c r="B371" s="77">
        <v>2728</v>
      </c>
      <c r="C371" s="78">
        <v>374</v>
      </c>
      <c r="D371" s="79" t="s">
        <v>4087</v>
      </c>
      <c r="E371" s="108"/>
      <c r="F371" s="62" t="s">
        <v>4079</v>
      </c>
      <c r="G371" s="81" t="s">
        <v>3620</v>
      </c>
      <c r="H371" s="102"/>
      <c r="I371" s="81" t="s">
        <v>12</v>
      </c>
    </row>
    <row r="372" s="50" customFormat="1" ht="31.5" spans="2:9">
      <c r="B372" s="77">
        <v>2731</v>
      </c>
      <c r="C372" s="78">
        <v>375</v>
      </c>
      <c r="D372" s="79" t="s">
        <v>4088</v>
      </c>
      <c r="E372" s="108"/>
      <c r="F372" s="62" t="s">
        <v>4079</v>
      </c>
      <c r="G372" s="81" t="s">
        <v>3620</v>
      </c>
      <c r="H372" s="102"/>
      <c r="I372" s="81" t="s">
        <v>12</v>
      </c>
    </row>
    <row r="373" s="50" customFormat="1" ht="31.5" spans="2:9">
      <c r="B373" s="77">
        <v>2732</v>
      </c>
      <c r="C373" s="78">
        <v>376</v>
      </c>
      <c r="D373" s="79" t="s">
        <v>4089</v>
      </c>
      <c r="E373" s="108"/>
      <c r="F373" s="62" t="s">
        <v>4079</v>
      </c>
      <c r="G373" s="81" t="s">
        <v>3620</v>
      </c>
      <c r="H373" s="102"/>
      <c r="I373" s="81" t="s">
        <v>12</v>
      </c>
    </row>
    <row r="374" s="50" customFormat="1" ht="63" spans="2:9">
      <c r="B374" s="77">
        <v>2733</v>
      </c>
      <c r="C374" s="78">
        <v>377</v>
      </c>
      <c r="D374" s="79" t="s">
        <v>4090</v>
      </c>
      <c r="E374" s="108"/>
      <c r="F374" s="62" t="s">
        <v>4079</v>
      </c>
      <c r="G374" s="81" t="s">
        <v>3620</v>
      </c>
      <c r="H374" s="102"/>
      <c r="I374" s="81" t="s">
        <v>12</v>
      </c>
    </row>
    <row r="375" s="50" customFormat="1" ht="47.25" spans="2:9">
      <c r="B375" s="77">
        <v>2734</v>
      </c>
      <c r="C375" s="78">
        <v>378</v>
      </c>
      <c r="D375" s="79" t="s">
        <v>4091</v>
      </c>
      <c r="E375" s="108"/>
      <c r="F375" s="62" t="s">
        <v>4079</v>
      </c>
      <c r="G375" s="81" t="s">
        <v>3620</v>
      </c>
      <c r="H375" s="102"/>
      <c r="I375" s="81" t="s">
        <v>12</v>
      </c>
    </row>
    <row r="376" s="50" customFormat="1" ht="47.25" spans="2:9">
      <c r="B376" s="77">
        <v>2737</v>
      </c>
      <c r="C376" s="78">
        <v>379</v>
      </c>
      <c r="D376" s="79" t="s">
        <v>4092</v>
      </c>
      <c r="E376" s="108"/>
      <c r="F376" s="62" t="s">
        <v>4093</v>
      </c>
      <c r="G376" s="81" t="s">
        <v>3620</v>
      </c>
      <c r="H376" s="102"/>
      <c r="I376" s="81" t="s">
        <v>12</v>
      </c>
    </row>
    <row r="377" s="50" customFormat="1" ht="47.25" spans="2:9">
      <c r="B377" s="77">
        <v>2738</v>
      </c>
      <c r="C377" s="78">
        <v>380</v>
      </c>
      <c r="D377" s="79" t="s">
        <v>4094</v>
      </c>
      <c r="E377" s="108"/>
      <c r="F377" s="62" t="s">
        <v>4093</v>
      </c>
      <c r="G377" s="81" t="s">
        <v>3620</v>
      </c>
      <c r="H377" s="102"/>
      <c r="I377" s="81" t="s">
        <v>12</v>
      </c>
    </row>
    <row r="378" s="50" customFormat="1" ht="31.5" spans="2:9">
      <c r="B378" s="77">
        <v>2739</v>
      </c>
      <c r="C378" s="78">
        <v>381</v>
      </c>
      <c r="D378" s="79" t="s">
        <v>4095</v>
      </c>
      <c r="E378" s="108"/>
      <c r="F378" s="62" t="s">
        <v>4093</v>
      </c>
      <c r="G378" s="81" t="s">
        <v>3620</v>
      </c>
      <c r="H378" s="102"/>
      <c r="I378" s="81" t="s">
        <v>12</v>
      </c>
    </row>
    <row r="379" s="50" customFormat="1" ht="47.25" spans="2:9">
      <c r="B379" s="77">
        <v>2740</v>
      </c>
      <c r="C379" s="78">
        <v>382</v>
      </c>
      <c r="D379" s="79" t="s">
        <v>4096</v>
      </c>
      <c r="E379" s="108"/>
      <c r="F379" s="62" t="s">
        <v>4093</v>
      </c>
      <c r="G379" s="81" t="s">
        <v>3620</v>
      </c>
      <c r="H379" s="102"/>
      <c r="I379" s="81" t="s">
        <v>12</v>
      </c>
    </row>
    <row r="380" s="50" customFormat="1" ht="16.9" spans="2:9">
      <c r="B380" s="77">
        <v>2741</v>
      </c>
      <c r="C380" s="78">
        <v>383</v>
      </c>
      <c r="D380" s="79" t="s">
        <v>4097</v>
      </c>
      <c r="E380" s="108"/>
      <c r="F380" s="62" t="s">
        <v>4093</v>
      </c>
      <c r="G380" s="81" t="s">
        <v>3620</v>
      </c>
      <c r="H380" s="102"/>
      <c r="I380" s="81" t="s">
        <v>12</v>
      </c>
    </row>
    <row r="381" s="50" customFormat="1" ht="31.5" spans="2:9">
      <c r="B381" s="77">
        <v>2743</v>
      </c>
      <c r="C381" s="78">
        <v>384</v>
      </c>
      <c r="D381" s="79" t="s">
        <v>4098</v>
      </c>
      <c r="E381" s="108"/>
      <c r="F381" s="62" t="s">
        <v>4093</v>
      </c>
      <c r="G381" s="81" t="s">
        <v>3620</v>
      </c>
      <c r="H381" s="102"/>
      <c r="I381" s="81" t="s">
        <v>12</v>
      </c>
    </row>
    <row r="382" s="50" customFormat="1" ht="31.5" spans="2:9">
      <c r="B382" s="77">
        <v>2744</v>
      </c>
      <c r="C382" s="78">
        <v>385</v>
      </c>
      <c r="D382" s="79" t="s">
        <v>4099</v>
      </c>
      <c r="E382" s="108"/>
      <c r="F382" s="62" t="s">
        <v>4093</v>
      </c>
      <c r="G382" s="81" t="s">
        <v>3620</v>
      </c>
      <c r="H382" s="102"/>
      <c r="I382" s="81" t="s">
        <v>12</v>
      </c>
    </row>
    <row r="383" s="50" customFormat="1" ht="31.5" spans="2:9">
      <c r="B383" s="77">
        <v>2745</v>
      </c>
      <c r="C383" s="78">
        <v>386</v>
      </c>
      <c r="D383" s="79" t="s">
        <v>4100</v>
      </c>
      <c r="E383" s="108"/>
      <c r="F383" s="62" t="s">
        <v>4093</v>
      </c>
      <c r="G383" s="81" t="s">
        <v>3620</v>
      </c>
      <c r="H383" s="102"/>
      <c r="I383" s="81" t="s">
        <v>12</v>
      </c>
    </row>
    <row r="384" s="50" customFormat="1" ht="31.5" spans="2:9">
      <c r="B384" s="77">
        <v>2746</v>
      </c>
      <c r="C384" s="78">
        <v>387</v>
      </c>
      <c r="D384" s="79" t="s">
        <v>4101</v>
      </c>
      <c r="E384" s="108"/>
      <c r="F384" s="62" t="s">
        <v>4093</v>
      </c>
      <c r="G384" s="81" t="s">
        <v>3620</v>
      </c>
      <c r="H384" s="102"/>
      <c r="I384" s="81" t="s">
        <v>12</v>
      </c>
    </row>
    <row r="385" s="50" customFormat="1" ht="31.5" spans="2:9">
      <c r="B385" s="77">
        <v>2747</v>
      </c>
      <c r="C385" s="78">
        <v>388</v>
      </c>
      <c r="D385" s="79" t="s">
        <v>4102</v>
      </c>
      <c r="E385" s="108"/>
      <c r="F385" s="62" t="s">
        <v>4093</v>
      </c>
      <c r="G385" s="81" t="s">
        <v>3620</v>
      </c>
      <c r="H385" s="102"/>
      <c r="I385" s="81" t="s">
        <v>12</v>
      </c>
    </row>
    <row r="386" s="50" customFormat="1" ht="47.25" spans="2:9">
      <c r="B386" s="77">
        <v>2748</v>
      </c>
      <c r="C386" s="78">
        <v>389</v>
      </c>
      <c r="D386" s="79" t="s">
        <v>4103</v>
      </c>
      <c r="E386" s="108"/>
      <c r="F386" s="62" t="s">
        <v>4093</v>
      </c>
      <c r="G386" s="81" t="s">
        <v>3620</v>
      </c>
      <c r="H386" s="102"/>
      <c r="I386" s="81" t="s">
        <v>12</v>
      </c>
    </row>
    <row r="387" s="50" customFormat="1" ht="47.25" spans="2:9">
      <c r="B387" s="77">
        <v>2749</v>
      </c>
      <c r="C387" s="78">
        <v>390</v>
      </c>
      <c r="D387" s="79" t="s">
        <v>4104</v>
      </c>
      <c r="E387" s="108"/>
      <c r="F387" s="62" t="s">
        <v>4093</v>
      </c>
      <c r="G387" s="81" t="s">
        <v>3620</v>
      </c>
      <c r="H387" s="102"/>
      <c r="I387" s="81" t="s">
        <v>12</v>
      </c>
    </row>
    <row r="388" s="50" customFormat="1" ht="47.25" spans="2:9">
      <c r="B388" s="77">
        <v>2750</v>
      </c>
      <c r="C388" s="78">
        <v>391</v>
      </c>
      <c r="D388" s="79" t="s">
        <v>4105</v>
      </c>
      <c r="E388" s="108"/>
      <c r="F388" s="62" t="s">
        <v>4106</v>
      </c>
      <c r="G388" s="81" t="s">
        <v>3620</v>
      </c>
      <c r="H388" s="102"/>
      <c r="I388" s="81" t="s">
        <v>12</v>
      </c>
    </row>
    <row r="389" s="50" customFormat="1" ht="31.5" spans="2:9">
      <c r="B389" s="77">
        <v>2751</v>
      </c>
      <c r="C389" s="78">
        <v>392</v>
      </c>
      <c r="D389" s="79" t="s">
        <v>4107</v>
      </c>
      <c r="E389" s="108"/>
      <c r="F389" s="62" t="s">
        <v>4106</v>
      </c>
      <c r="G389" s="81" t="s">
        <v>3620</v>
      </c>
      <c r="H389" s="102"/>
      <c r="I389" s="81" t="s">
        <v>12</v>
      </c>
    </row>
    <row r="390" s="50" customFormat="1" ht="63" spans="2:9">
      <c r="B390" s="77">
        <v>2752</v>
      </c>
      <c r="C390" s="78">
        <v>393</v>
      </c>
      <c r="D390" s="79" t="s">
        <v>4108</v>
      </c>
      <c r="E390" s="108"/>
      <c r="F390" s="62" t="s">
        <v>4106</v>
      </c>
      <c r="G390" s="81" t="s">
        <v>3620</v>
      </c>
      <c r="H390" s="102"/>
      <c r="I390" s="81" t="s">
        <v>12</v>
      </c>
    </row>
    <row r="391" s="50" customFormat="1" ht="78.75" spans="2:9">
      <c r="B391" s="77">
        <v>2753</v>
      </c>
      <c r="C391" s="78">
        <v>394</v>
      </c>
      <c r="D391" s="79" t="s">
        <v>4109</v>
      </c>
      <c r="E391" s="108"/>
      <c r="F391" s="62" t="s">
        <v>4110</v>
      </c>
      <c r="G391" s="81" t="s">
        <v>3620</v>
      </c>
      <c r="H391" s="102"/>
      <c r="I391" s="81" t="s">
        <v>12</v>
      </c>
    </row>
    <row r="392" s="50" customFormat="1" ht="47.25" spans="2:9">
      <c r="B392" s="77">
        <v>2754</v>
      </c>
      <c r="C392" s="78">
        <v>395</v>
      </c>
      <c r="D392" s="79" t="s">
        <v>4111</v>
      </c>
      <c r="E392" s="108"/>
      <c r="F392" s="62" t="s">
        <v>4110</v>
      </c>
      <c r="G392" s="81" t="s">
        <v>3620</v>
      </c>
      <c r="H392" s="102"/>
      <c r="I392" s="81" t="s">
        <v>12</v>
      </c>
    </row>
    <row r="393" s="50" customFormat="1" ht="47.25" spans="2:9">
      <c r="B393" s="77">
        <v>2755</v>
      </c>
      <c r="C393" s="78">
        <v>396</v>
      </c>
      <c r="D393" s="79" t="s">
        <v>4112</v>
      </c>
      <c r="E393" s="108"/>
      <c r="F393" s="62" t="s">
        <v>4110</v>
      </c>
      <c r="G393" s="81" t="s">
        <v>3620</v>
      </c>
      <c r="H393" s="102"/>
      <c r="I393" s="81" t="s">
        <v>12</v>
      </c>
    </row>
    <row r="394" s="50" customFormat="1" ht="31.5" spans="2:9">
      <c r="B394" s="77">
        <v>2756</v>
      </c>
      <c r="C394" s="78">
        <v>397</v>
      </c>
      <c r="D394" s="79" t="s">
        <v>4113</v>
      </c>
      <c r="E394" s="108"/>
      <c r="F394" s="62" t="s">
        <v>4110</v>
      </c>
      <c r="G394" s="81" t="s">
        <v>3620</v>
      </c>
      <c r="H394" s="102"/>
      <c r="I394" s="81" t="s">
        <v>12</v>
      </c>
    </row>
    <row r="395" s="50" customFormat="1" ht="47.25" spans="2:9">
      <c r="B395" s="77">
        <v>2757</v>
      </c>
      <c r="C395" s="78">
        <v>398</v>
      </c>
      <c r="D395" s="79" t="s">
        <v>4114</v>
      </c>
      <c r="E395" s="108"/>
      <c r="F395" s="62" t="s">
        <v>4110</v>
      </c>
      <c r="G395" s="81" t="s">
        <v>3620</v>
      </c>
      <c r="H395" s="102"/>
      <c r="I395" s="81" t="s">
        <v>12</v>
      </c>
    </row>
    <row r="396" s="50" customFormat="1" ht="31.5" spans="2:9">
      <c r="B396" s="77">
        <v>2758</v>
      </c>
      <c r="C396" s="78">
        <v>399</v>
      </c>
      <c r="D396" s="79" t="s">
        <v>4115</v>
      </c>
      <c r="E396" s="108"/>
      <c r="F396" s="62" t="s">
        <v>4110</v>
      </c>
      <c r="G396" s="81" t="s">
        <v>3620</v>
      </c>
      <c r="H396" s="102"/>
      <c r="I396" s="81" t="s">
        <v>12</v>
      </c>
    </row>
    <row r="397" s="50" customFormat="1" ht="47.25" spans="2:9">
      <c r="B397" s="77">
        <v>2759</v>
      </c>
      <c r="C397" s="78">
        <v>400</v>
      </c>
      <c r="D397" s="79" t="s">
        <v>4116</v>
      </c>
      <c r="E397" s="108"/>
      <c r="F397" s="62" t="s">
        <v>4110</v>
      </c>
      <c r="G397" s="81" t="s">
        <v>3620</v>
      </c>
      <c r="H397" s="102"/>
      <c r="I397" s="81" t="s">
        <v>12</v>
      </c>
    </row>
    <row r="398" s="50" customFormat="1" ht="47.25" spans="2:9">
      <c r="B398" s="77">
        <v>2760</v>
      </c>
      <c r="C398" s="78">
        <v>401</v>
      </c>
      <c r="D398" s="79" t="s">
        <v>4117</v>
      </c>
      <c r="E398" s="108"/>
      <c r="F398" s="62" t="s">
        <v>4118</v>
      </c>
      <c r="G398" s="81" t="s">
        <v>3620</v>
      </c>
      <c r="H398" s="102"/>
      <c r="I398" s="81" t="s">
        <v>12</v>
      </c>
    </row>
    <row r="399" s="50" customFormat="1" ht="63" spans="2:9">
      <c r="B399" s="77">
        <v>2761</v>
      </c>
      <c r="C399" s="78">
        <v>402</v>
      </c>
      <c r="D399" s="79" t="s">
        <v>4119</v>
      </c>
      <c r="E399" s="108"/>
      <c r="F399" s="62" t="s">
        <v>4118</v>
      </c>
      <c r="G399" s="81" t="s">
        <v>3620</v>
      </c>
      <c r="H399" s="102"/>
      <c r="I399" s="81" t="s">
        <v>12</v>
      </c>
    </row>
    <row r="400" s="50" customFormat="1" ht="47.25" spans="2:9">
      <c r="B400" s="77">
        <v>2762</v>
      </c>
      <c r="C400" s="78">
        <v>403</v>
      </c>
      <c r="D400" s="79" t="s">
        <v>4120</v>
      </c>
      <c r="E400" s="108"/>
      <c r="F400" s="62" t="s">
        <v>4118</v>
      </c>
      <c r="G400" s="81" t="s">
        <v>3620</v>
      </c>
      <c r="H400" s="102"/>
      <c r="I400" s="81" t="s">
        <v>12</v>
      </c>
    </row>
    <row r="401" s="50" customFormat="1" ht="47.25" spans="2:9">
      <c r="B401" s="77">
        <v>2763</v>
      </c>
      <c r="C401" s="78">
        <v>404</v>
      </c>
      <c r="D401" s="79" t="s">
        <v>4121</v>
      </c>
      <c r="E401" s="108"/>
      <c r="F401" s="62" t="s">
        <v>4118</v>
      </c>
      <c r="G401" s="81" t="s">
        <v>3620</v>
      </c>
      <c r="H401" s="102"/>
      <c r="I401" s="81" t="s">
        <v>12</v>
      </c>
    </row>
    <row r="402" s="50" customFormat="1" ht="47.25" spans="2:9">
      <c r="B402" s="77">
        <v>2764</v>
      </c>
      <c r="C402" s="78">
        <v>405</v>
      </c>
      <c r="D402" s="79" t="s">
        <v>4122</v>
      </c>
      <c r="E402" s="108"/>
      <c r="F402" s="62" t="s">
        <v>4118</v>
      </c>
      <c r="G402" s="81" t="s">
        <v>3620</v>
      </c>
      <c r="H402" s="102"/>
      <c r="I402" s="81" t="s">
        <v>12</v>
      </c>
    </row>
    <row r="403" s="50" customFormat="1" ht="47.25" spans="2:9">
      <c r="B403" s="77">
        <v>2765</v>
      </c>
      <c r="C403" s="78">
        <v>406</v>
      </c>
      <c r="D403" s="79" t="s">
        <v>4123</v>
      </c>
      <c r="E403" s="108"/>
      <c r="F403" s="62" t="s">
        <v>4118</v>
      </c>
      <c r="G403" s="81" t="s">
        <v>3620</v>
      </c>
      <c r="H403" s="102"/>
      <c r="I403" s="81" t="s">
        <v>12</v>
      </c>
    </row>
    <row r="404" s="50" customFormat="1" ht="31.5" spans="2:9">
      <c r="B404" s="77">
        <v>2766</v>
      </c>
      <c r="C404" s="78">
        <v>407</v>
      </c>
      <c r="D404" s="79" t="s">
        <v>4124</v>
      </c>
      <c r="E404" s="108"/>
      <c r="F404" s="62" t="s">
        <v>4125</v>
      </c>
      <c r="G404" s="81" t="s">
        <v>3620</v>
      </c>
      <c r="H404" s="102"/>
      <c r="I404" s="81" t="s">
        <v>12</v>
      </c>
    </row>
    <row r="405" s="50" customFormat="1" ht="16.9" spans="2:9">
      <c r="B405" s="77">
        <v>2767</v>
      </c>
      <c r="C405" s="78">
        <v>408</v>
      </c>
      <c r="D405" s="79" t="s">
        <v>4126</v>
      </c>
      <c r="E405" s="108"/>
      <c r="F405" s="62" t="s">
        <v>4125</v>
      </c>
      <c r="G405" s="81" t="s">
        <v>3620</v>
      </c>
      <c r="H405" s="102"/>
      <c r="I405" s="81" t="s">
        <v>12</v>
      </c>
    </row>
    <row r="406" s="50" customFormat="1" ht="16.9" spans="2:9">
      <c r="B406" s="77">
        <v>2791</v>
      </c>
      <c r="C406" s="78">
        <v>409</v>
      </c>
      <c r="D406" s="79" t="s">
        <v>4127</v>
      </c>
      <c r="E406" s="101" t="s">
        <v>4128</v>
      </c>
      <c r="F406" s="62" t="s">
        <v>4023</v>
      </c>
      <c r="G406" s="81" t="s">
        <v>3620</v>
      </c>
      <c r="H406" s="102"/>
      <c r="I406" s="81" t="s">
        <v>12</v>
      </c>
    </row>
    <row r="407" s="50" customFormat="1" ht="16.9" spans="2:9">
      <c r="B407" s="77">
        <v>2846</v>
      </c>
      <c r="C407" s="78">
        <v>410</v>
      </c>
      <c r="D407" s="79" t="s">
        <v>4129</v>
      </c>
      <c r="E407" s="101" t="s">
        <v>4130</v>
      </c>
      <c r="F407" s="62" t="s">
        <v>4131</v>
      </c>
      <c r="G407" s="81" t="s">
        <v>3620</v>
      </c>
      <c r="H407" s="102"/>
      <c r="I407" s="88"/>
    </row>
    <row r="408" s="50" customFormat="1" ht="47.25" spans="2:9">
      <c r="B408" s="77">
        <v>2847</v>
      </c>
      <c r="C408" s="78">
        <v>411</v>
      </c>
      <c r="D408" s="79" t="s">
        <v>4132</v>
      </c>
      <c r="E408" s="101" t="s">
        <v>4133</v>
      </c>
      <c r="F408" s="62" t="s">
        <v>4131</v>
      </c>
      <c r="G408" s="81" t="s">
        <v>3620</v>
      </c>
      <c r="H408" s="102"/>
      <c r="I408" s="88" t="s">
        <v>369</v>
      </c>
    </row>
    <row r="409" s="50" customFormat="1" ht="47.25" spans="2:9">
      <c r="B409" s="77">
        <v>2889</v>
      </c>
      <c r="C409" s="78">
        <v>412</v>
      </c>
      <c r="D409" s="79" t="s">
        <v>4134</v>
      </c>
      <c r="E409" s="101"/>
      <c r="F409" s="62" t="s">
        <v>4135</v>
      </c>
      <c r="G409" s="81" t="s">
        <v>3620</v>
      </c>
      <c r="H409" s="102"/>
      <c r="I409" s="81" t="s">
        <v>369</v>
      </c>
    </row>
    <row r="410" s="50" customFormat="1" ht="47.25" spans="2:9">
      <c r="B410" s="77">
        <v>2891</v>
      </c>
      <c r="C410" s="78">
        <v>413</v>
      </c>
      <c r="D410" s="79" t="s">
        <v>3352</v>
      </c>
      <c r="E410" s="101"/>
      <c r="F410" s="62" t="s">
        <v>4135</v>
      </c>
      <c r="G410" s="81" t="s">
        <v>3620</v>
      </c>
      <c r="H410" s="102"/>
      <c r="I410" s="81" t="s">
        <v>369</v>
      </c>
    </row>
    <row r="411" s="50" customFormat="1" ht="47.25" spans="2:9">
      <c r="B411" s="77">
        <v>2926</v>
      </c>
      <c r="C411" s="78">
        <v>414</v>
      </c>
      <c r="D411" s="79" t="s">
        <v>943</v>
      </c>
      <c r="E411" s="101"/>
      <c r="F411" s="105" t="s">
        <v>4136</v>
      </c>
      <c r="G411" s="81" t="s">
        <v>3620</v>
      </c>
      <c r="H411" s="102"/>
      <c r="I411" s="81" t="s">
        <v>369</v>
      </c>
    </row>
    <row r="412" s="50" customFormat="1" ht="47.25" spans="2:9">
      <c r="B412" s="77">
        <v>2927</v>
      </c>
      <c r="C412" s="78">
        <v>415</v>
      </c>
      <c r="D412" s="79" t="s">
        <v>1405</v>
      </c>
      <c r="E412" s="101"/>
      <c r="F412" s="105" t="s">
        <v>4136</v>
      </c>
      <c r="G412" s="81" t="s">
        <v>3620</v>
      </c>
      <c r="H412" s="102"/>
      <c r="I412" s="81" t="s">
        <v>369</v>
      </c>
    </row>
    <row r="413" s="50" customFormat="1" ht="47.25" spans="2:9">
      <c r="B413" s="77">
        <v>2928</v>
      </c>
      <c r="C413" s="78">
        <v>416</v>
      </c>
      <c r="D413" s="79" t="s">
        <v>4137</v>
      </c>
      <c r="E413" s="101"/>
      <c r="F413" s="105" t="s">
        <v>4136</v>
      </c>
      <c r="G413" s="81" t="s">
        <v>3620</v>
      </c>
      <c r="H413" s="102"/>
      <c r="I413" s="81" t="s">
        <v>369</v>
      </c>
    </row>
    <row r="414" s="50" customFormat="1" ht="31.5" spans="2:9">
      <c r="B414" s="77">
        <v>2929</v>
      </c>
      <c r="C414" s="78">
        <v>417</v>
      </c>
      <c r="D414" s="79" t="s">
        <v>4138</v>
      </c>
      <c r="E414" s="101"/>
      <c r="F414" s="105" t="s">
        <v>4136</v>
      </c>
      <c r="G414" s="81" t="s">
        <v>3620</v>
      </c>
      <c r="H414" s="102"/>
      <c r="I414" s="81" t="s">
        <v>369</v>
      </c>
    </row>
    <row r="415" s="50" customFormat="1" ht="63" spans="2:9">
      <c r="B415" s="77">
        <v>2930</v>
      </c>
      <c r="C415" s="78">
        <v>418</v>
      </c>
      <c r="D415" s="79" t="s">
        <v>1041</v>
      </c>
      <c r="E415" s="101"/>
      <c r="F415" s="105" t="s">
        <v>4136</v>
      </c>
      <c r="G415" s="81" t="s">
        <v>3620</v>
      </c>
      <c r="H415" s="102"/>
      <c r="I415" s="81" t="s">
        <v>369</v>
      </c>
    </row>
    <row r="416" s="50" customFormat="1" ht="31.5" spans="2:9">
      <c r="B416" s="77">
        <v>2931</v>
      </c>
      <c r="C416" s="78">
        <v>419</v>
      </c>
      <c r="D416" s="79" t="s">
        <v>4139</v>
      </c>
      <c r="E416" s="101"/>
      <c r="F416" s="105" t="s">
        <v>4136</v>
      </c>
      <c r="G416" s="81" t="s">
        <v>3620</v>
      </c>
      <c r="H416" s="102"/>
      <c r="I416" s="81" t="s">
        <v>369</v>
      </c>
    </row>
    <row r="417" s="50" customFormat="1" ht="47.25" spans="2:9">
      <c r="B417" s="77">
        <v>2932</v>
      </c>
      <c r="C417" s="78">
        <v>420</v>
      </c>
      <c r="D417" s="79" t="s">
        <v>1039</v>
      </c>
      <c r="E417" s="101"/>
      <c r="F417" s="105" t="s">
        <v>4136</v>
      </c>
      <c r="G417" s="81" t="s">
        <v>3620</v>
      </c>
      <c r="H417" s="102"/>
      <c r="I417" s="81" t="s">
        <v>369</v>
      </c>
    </row>
    <row r="418" s="50" customFormat="1" ht="47.25" spans="2:9">
      <c r="B418" s="77">
        <v>3007</v>
      </c>
      <c r="C418" s="78">
        <v>421</v>
      </c>
      <c r="D418" s="79" t="s">
        <v>4140</v>
      </c>
      <c r="E418" s="101"/>
      <c r="F418" s="105" t="s">
        <v>3737</v>
      </c>
      <c r="G418" s="81" t="s">
        <v>3620</v>
      </c>
      <c r="H418" s="102"/>
      <c r="I418" s="81" t="s">
        <v>369</v>
      </c>
    </row>
    <row r="419" s="50" customFormat="1" ht="15.75" spans="2:9">
      <c r="B419" s="77">
        <v>3008</v>
      </c>
      <c r="C419" s="78">
        <v>422</v>
      </c>
      <c r="D419" s="79" t="s">
        <v>4141</v>
      </c>
      <c r="E419" s="101"/>
      <c r="F419" s="105" t="s">
        <v>3737</v>
      </c>
      <c r="G419" s="81" t="s">
        <v>3620</v>
      </c>
      <c r="H419" s="102"/>
      <c r="I419" s="81" t="s">
        <v>369</v>
      </c>
    </row>
    <row r="420" s="50" customFormat="1" ht="15.75" spans="2:9">
      <c r="B420" s="77">
        <v>3009</v>
      </c>
      <c r="C420" s="78">
        <v>423</v>
      </c>
      <c r="D420" s="79" t="s">
        <v>4142</v>
      </c>
      <c r="E420" s="101"/>
      <c r="F420" s="105" t="s">
        <v>4143</v>
      </c>
      <c r="G420" s="81" t="s">
        <v>3620</v>
      </c>
      <c r="H420" s="102"/>
      <c r="I420" s="81" t="s">
        <v>369</v>
      </c>
    </row>
    <row r="421" s="50" customFormat="1" ht="47.25" spans="2:9">
      <c r="B421" s="77">
        <v>3066</v>
      </c>
      <c r="C421" s="78">
        <v>424</v>
      </c>
      <c r="D421" s="79" t="s">
        <v>4144</v>
      </c>
      <c r="E421" s="101"/>
      <c r="F421" s="105" t="s">
        <v>3369</v>
      </c>
      <c r="G421" s="81" t="s">
        <v>3620</v>
      </c>
      <c r="H421" s="102"/>
      <c r="I421" s="102"/>
    </row>
    <row r="422" s="50" customFormat="1" ht="15.75" spans="2:9">
      <c r="B422" s="77">
        <v>3068</v>
      </c>
      <c r="C422" s="78">
        <v>425</v>
      </c>
      <c r="D422" s="79" t="s">
        <v>4145</v>
      </c>
      <c r="E422" s="101"/>
      <c r="F422" s="105" t="s">
        <v>3765</v>
      </c>
      <c r="G422" s="81" t="s">
        <v>3620</v>
      </c>
      <c r="H422" s="102"/>
      <c r="I422" s="109" t="s">
        <v>31</v>
      </c>
    </row>
    <row r="423" s="50" customFormat="1" ht="31.5" spans="2:9">
      <c r="B423" s="77">
        <v>3069</v>
      </c>
      <c r="C423" s="78">
        <v>426</v>
      </c>
      <c r="D423" s="79" t="s">
        <v>3971</v>
      </c>
      <c r="E423" s="85" t="s">
        <v>3255</v>
      </c>
      <c r="F423" s="62" t="s">
        <v>4146</v>
      </c>
      <c r="G423" s="81" t="s">
        <v>3620</v>
      </c>
      <c r="H423" s="81"/>
      <c r="I423" s="81" t="s">
        <v>21</v>
      </c>
    </row>
    <row r="424" s="50" customFormat="1" ht="50.65" spans="2:9">
      <c r="B424" s="77">
        <v>3069</v>
      </c>
      <c r="C424" s="78">
        <v>427</v>
      </c>
      <c r="D424" s="79" t="s">
        <v>255</v>
      </c>
      <c r="E424" s="80" t="s">
        <v>744</v>
      </c>
      <c r="F424" s="62" t="s">
        <v>4147</v>
      </c>
      <c r="G424" s="81" t="s">
        <v>3620</v>
      </c>
      <c r="H424" s="81" t="s">
        <v>438</v>
      </c>
      <c r="I424" s="88" t="s">
        <v>4148</v>
      </c>
    </row>
    <row r="425" s="50" customFormat="1" ht="50.65" spans="2:9">
      <c r="B425" s="77">
        <v>3069</v>
      </c>
      <c r="C425" s="78">
        <v>428</v>
      </c>
      <c r="D425" s="79" t="s">
        <v>4149</v>
      </c>
      <c r="E425" s="80"/>
      <c r="F425" s="62" t="s">
        <v>4147</v>
      </c>
      <c r="G425" s="81" t="s">
        <v>3620</v>
      </c>
      <c r="H425" s="81" t="s">
        <v>4150</v>
      </c>
      <c r="I425" s="81" t="s">
        <v>4150</v>
      </c>
    </row>
    <row r="426" s="50" customFormat="1" ht="33.75" spans="2:9">
      <c r="B426" s="77">
        <v>3069</v>
      </c>
      <c r="C426" s="78">
        <v>429</v>
      </c>
      <c r="D426" s="79" t="s">
        <v>4151</v>
      </c>
      <c r="E426" s="80" t="s">
        <v>4152</v>
      </c>
      <c r="F426" s="62" t="s">
        <v>1288</v>
      </c>
      <c r="G426" s="81" t="s">
        <v>3620</v>
      </c>
      <c r="H426" s="81"/>
      <c r="I426" s="88" t="s">
        <v>748</v>
      </c>
    </row>
    <row r="427" s="50" customFormat="1" ht="33.75" spans="2:9">
      <c r="B427" s="77">
        <v>3069</v>
      </c>
      <c r="C427" s="78">
        <v>430</v>
      </c>
      <c r="D427" s="79" t="s">
        <v>4153</v>
      </c>
      <c r="E427" s="80" t="s">
        <v>4154</v>
      </c>
      <c r="F427" s="62" t="s">
        <v>1288</v>
      </c>
      <c r="G427" s="81" t="s">
        <v>3620</v>
      </c>
      <c r="H427" s="81"/>
      <c r="I427" s="88"/>
    </row>
    <row r="428" s="50" customFormat="1" ht="33.75" spans="2:9">
      <c r="B428" s="77">
        <v>3069</v>
      </c>
      <c r="C428" s="78">
        <v>431</v>
      </c>
      <c r="D428" s="79" t="s">
        <v>4155</v>
      </c>
      <c r="E428" s="80" t="s">
        <v>1928</v>
      </c>
      <c r="F428" s="62" t="s">
        <v>1288</v>
      </c>
      <c r="G428" s="81" t="s">
        <v>3620</v>
      </c>
      <c r="H428" s="81" t="s">
        <v>440</v>
      </c>
      <c r="I428" s="81" t="s">
        <v>76</v>
      </c>
    </row>
    <row r="429" s="50" customFormat="1" ht="16.9" spans="2:9">
      <c r="B429" s="77">
        <v>3069</v>
      </c>
      <c r="C429" s="78">
        <v>432</v>
      </c>
      <c r="D429" s="79" t="s">
        <v>1035</v>
      </c>
      <c r="E429" s="85" t="s">
        <v>1036</v>
      </c>
      <c r="F429" s="62" t="s">
        <v>4146</v>
      </c>
      <c r="G429" s="81" t="s">
        <v>3620</v>
      </c>
      <c r="H429" s="81"/>
      <c r="I429" s="88" t="s">
        <v>21</v>
      </c>
    </row>
    <row r="430" s="50" customFormat="1" ht="16.9" spans="2:9">
      <c r="B430" s="77">
        <v>3069</v>
      </c>
      <c r="C430" s="78">
        <v>433</v>
      </c>
      <c r="D430" s="79" t="s">
        <v>3967</v>
      </c>
      <c r="E430" s="85" t="s">
        <v>1525</v>
      </c>
      <c r="F430" s="62" t="s">
        <v>4146</v>
      </c>
      <c r="G430" s="81" t="s">
        <v>3620</v>
      </c>
      <c r="H430" s="81"/>
      <c r="I430" s="81" t="s">
        <v>21</v>
      </c>
    </row>
    <row r="431" s="50" customFormat="1" ht="31.5" spans="2:9">
      <c r="B431" s="77">
        <v>3069</v>
      </c>
      <c r="C431" s="78">
        <v>434</v>
      </c>
      <c r="D431" s="79" t="s">
        <v>4156</v>
      </c>
      <c r="E431" s="85" t="s">
        <v>1525</v>
      </c>
      <c r="F431" s="62" t="s">
        <v>4146</v>
      </c>
      <c r="G431" s="81" t="s">
        <v>3620</v>
      </c>
      <c r="H431" s="81"/>
      <c r="I431" s="81" t="s">
        <v>21</v>
      </c>
    </row>
    <row r="432" s="50" customFormat="1" ht="101.25" spans="2:9">
      <c r="B432" s="77">
        <v>3069</v>
      </c>
      <c r="C432" s="78">
        <v>435</v>
      </c>
      <c r="D432" s="79" t="s">
        <v>1192</v>
      </c>
      <c r="E432" s="80" t="s">
        <v>1193</v>
      </c>
      <c r="F432" s="62" t="s">
        <v>3905</v>
      </c>
      <c r="G432" s="81" t="s">
        <v>3620</v>
      </c>
      <c r="H432" s="81"/>
      <c r="I432" s="81" t="s">
        <v>438</v>
      </c>
    </row>
    <row r="433" s="50" customFormat="1" ht="33.75" spans="2:9">
      <c r="B433" s="77">
        <v>3069</v>
      </c>
      <c r="C433" s="78">
        <v>436</v>
      </c>
      <c r="D433" s="79" t="s">
        <v>4157</v>
      </c>
      <c r="E433" s="80" t="s">
        <v>4157</v>
      </c>
      <c r="F433" s="62" t="s">
        <v>1288</v>
      </c>
      <c r="G433" s="81" t="s">
        <v>3620</v>
      </c>
      <c r="H433" s="81"/>
      <c r="I433" s="88"/>
    </row>
    <row r="434" s="50" customFormat="1" ht="16.9" spans="2:9">
      <c r="B434" s="77">
        <v>3069</v>
      </c>
      <c r="C434" s="78">
        <v>437</v>
      </c>
      <c r="D434" s="79" t="s">
        <v>3617</v>
      </c>
      <c r="E434" s="80" t="s">
        <v>3618</v>
      </c>
      <c r="F434" s="62" t="s">
        <v>745</v>
      </c>
      <c r="G434" s="81" t="s">
        <v>3620</v>
      </c>
      <c r="H434" s="81"/>
      <c r="I434" s="81" t="s">
        <v>438</v>
      </c>
    </row>
    <row r="435" s="50" customFormat="1" ht="16.9" spans="2:9">
      <c r="B435" s="77">
        <v>3069</v>
      </c>
      <c r="C435" s="78">
        <v>438</v>
      </c>
      <c r="D435" s="79" t="s">
        <v>1257</v>
      </c>
      <c r="E435" s="85" t="s">
        <v>1258</v>
      </c>
      <c r="F435" s="62" t="s">
        <v>4146</v>
      </c>
      <c r="G435" s="81" t="s">
        <v>3620</v>
      </c>
      <c r="H435" s="81"/>
      <c r="I435" s="88" t="s">
        <v>21</v>
      </c>
    </row>
    <row r="436" s="50" customFormat="1" ht="31.5" spans="2:9">
      <c r="B436" s="77">
        <v>3069</v>
      </c>
      <c r="C436" s="78">
        <v>439</v>
      </c>
      <c r="D436" s="79" t="s">
        <v>4158</v>
      </c>
      <c r="E436" s="85" t="s">
        <v>529</v>
      </c>
      <c r="F436" s="62" t="s">
        <v>4146</v>
      </c>
      <c r="G436" s="81" t="s">
        <v>3620</v>
      </c>
      <c r="H436" s="81"/>
      <c r="I436" s="88" t="s">
        <v>21</v>
      </c>
    </row>
    <row r="437" s="50" customFormat="1" ht="15.75" spans="2:9">
      <c r="B437" s="77">
        <v>3077</v>
      </c>
      <c r="C437" s="78">
        <v>440</v>
      </c>
      <c r="D437" s="79" t="s">
        <v>4159</v>
      </c>
      <c r="E437" s="101"/>
      <c r="F437" s="105" t="s">
        <v>4023</v>
      </c>
      <c r="G437" s="81" t="s">
        <v>3620</v>
      </c>
      <c r="H437" s="102"/>
      <c r="I437" s="102"/>
    </row>
    <row r="438" s="50" customFormat="1" ht="31.5" spans="2:9">
      <c r="B438" s="77">
        <v>3077</v>
      </c>
      <c r="C438" s="78">
        <v>441</v>
      </c>
      <c r="D438" s="79" t="s">
        <v>4160</v>
      </c>
      <c r="E438" s="101"/>
      <c r="F438" s="105" t="s">
        <v>4023</v>
      </c>
      <c r="G438" s="81" t="s">
        <v>3620</v>
      </c>
      <c r="H438" s="102"/>
      <c r="I438" s="102"/>
    </row>
    <row r="439" s="50" customFormat="1" ht="15.75" spans="2:9">
      <c r="B439" s="77">
        <v>3077</v>
      </c>
      <c r="C439" s="78">
        <v>442</v>
      </c>
      <c r="D439" s="79" t="s">
        <v>1459</v>
      </c>
      <c r="E439" s="101"/>
      <c r="F439" s="105" t="s">
        <v>4023</v>
      </c>
      <c r="G439" s="81" t="s">
        <v>3620</v>
      </c>
      <c r="H439" s="102"/>
      <c r="I439" s="102"/>
    </row>
    <row r="440" s="50" customFormat="1" ht="15.75" spans="2:9">
      <c r="B440" s="77">
        <v>3077</v>
      </c>
      <c r="C440" s="78">
        <v>443</v>
      </c>
      <c r="D440" s="79" t="s">
        <v>4161</v>
      </c>
      <c r="E440" s="101"/>
      <c r="F440" s="105" t="s">
        <v>4023</v>
      </c>
      <c r="G440" s="81" t="s">
        <v>3620</v>
      </c>
      <c r="H440" s="102"/>
      <c r="I440" s="102"/>
    </row>
    <row r="441" s="50" customFormat="1" ht="31.5" spans="2:9">
      <c r="B441" s="77">
        <v>3077</v>
      </c>
      <c r="C441" s="78">
        <v>444</v>
      </c>
      <c r="D441" s="79" t="s">
        <v>4162</v>
      </c>
      <c r="E441" s="101"/>
      <c r="F441" s="105" t="s">
        <v>4023</v>
      </c>
      <c r="G441" s="81" t="s">
        <v>3620</v>
      </c>
      <c r="H441" s="102"/>
      <c r="I441" s="102"/>
    </row>
    <row r="442" s="50" customFormat="1" ht="31.5" spans="2:9">
      <c r="B442" s="77">
        <v>3080</v>
      </c>
      <c r="C442" s="78">
        <v>445</v>
      </c>
      <c r="D442" s="79" t="s">
        <v>4163</v>
      </c>
      <c r="E442" s="101"/>
      <c r="F442" s="105" t="s">
        <v>3737</v>
      </c>
      <c r="G442" s="81" t="s">
        <v>3620</v>
      </c>
      <c r="H442" s="102"/>
      <c r="I442" s="102"/>
    </row>
    <row r="443" s="50" customFormat="1" ht="31.5" spans="2:9">
      <c r="B443" s="77">
        <v>3080</v>
      </c>
      <c r="C443" s="78">
        <v>446</v>
      </c>
      <c r="D443" s="79" t="s">
        <v>4164</v>
      </c>
      <c r="E443" s="101"/>
      <c r="F443" s="105" t="s">
        <v>3737</v>
      </c>
      <c r="G443" s="81" t="s">
        <v>3620</v>
      </c>
      <c r="H443" s="102"/>
      <c r="I443" s="102"/>
    </row>
    <row r="444" s="50" customFormat="1" ht="15.75" spans="2:9">
      <c r="B444" s="77">
        <v>3080</v>
      </c>
      <c r="C444" s="78">
        <v>447</v>
      </c>
      <c r="D444" s="79" t="s">
        <v>3615</v>
      </c>
      <c r="E444" s="101"/>
      <c r="F444" s="105" t="s">
        <v>3737</v>
      </c>
      <c r="G444" s="81" t="s">
        <v>3620</v>
      </c>
      <c r="H444" s="102"/>
      <c r="I444" s="102"/>
    </row>
    <row r="445" s="50" customFormat="1" ht="15.75" spans="2:9">
      <c r="B445" s="77">
        <v>3081</v>
      </c>
      <c r="C445" s="78">
        <v>448</v>
      </c>
      <c r="D445" s="79" t="s">
        <v>4165</v>
      </c>
      <c r="E445" s="101"/>
      <c r="F445" s="105" t="s">
        <v>4166</v>
      </c>
      <c r="G445" s="81" t="s">
        <v>3620</v>
      </c>
      <c r="H445" s="102"/>
      <c r="I445" s="102"/>
    </row>
    <row r="446" s="50" customFormat="1" ht="16.9" spans="2:9">
      <c r="B446" s="77">
        <v>3089</v>
      </c>
      <c r="C446" s="78">
        <v>449</v>
      </c>
      <c r="D446" s="79" t="s">
        <v>3912</v>
      </c>
      <c r="E446" s="85" t="s">
        <v>3913</v>
      </c>
      <c r="F446" s="62" t="s">
        <v>4167</v>
      </c>
      <c r="G446" s="81" t="s">
        <v>3620</v>
      </c>
      <c r="H446" s="81"/>
      <c r="I446" s="81" t="s">
        <v>369</v>
      </c>
    </row>
    <row r="447" s="50" customFormat="1" ht="16.9" spans="2:9">
      <c r="B447" s="77">
        <v>3089</v>
      </c>
      <c r="C447" s="78">
        <v>450</v>
      </c>
      <c r="D447" s="79" t="s">
        <v>3911</v>
      </c>
      <c r="E447" s="85" t="s">
        <v>3911</v>
      </c>
      <c r="F447" s="62" t="s">
        <v>4167</v>
      </c>
      <c r="G447" s="81" t="s">
        <v>3620</v>
      </c>
      <c r="H447" s="81"/>
      <c r="I447" s="88" t="s">
        <v>369</v>
      </c>
    </row>
    <row r="448" s="50" customFormat="1" ht="16.9" spans="2:9">
      <c r="B448" s="77">
        <v>3089</v>
      </c>
      <c r="C448" s="78">
        <v>451</v>
      </c>
      <c r="D448" s="79" t="s">
        <v>1121</v>
      </c>
      <c r="E448" s="85" t="s">
        <v>1122</v>
      </c>
      <c r="F448" s="62" t="s">
        <v>4167</v>
      </c>
      <c r="G448" s="81" t="s">
        <v>3620</v>
      </c>
      <c r="H448" s="81"/>
      <c r="I448" s="100" t="s">
        <v>12</v>
      </c>
    </row>
    <row r="449" s="50" customFormat="1" ht="15.75" spans="2:9">
      <c r="B449" s="77">
        <v>3090</v>
      </c>
      <c r="C449" s="78">
        <v>452</v>
      </c>
      <c r="D449" s="79" t="s">
        <v>4168</v>
      </c>
      <c r="E449" s="101"/>
      <c r="F449" s="105" t="s">
        <v>4169</v>
      </c>
      <c r="G449" s="81" t="s">
        <v>3620</v>
      </c>
      <c r="H449" s="102"/>
      <c r="I449" s="102"/>
    </row>
    <row r="450" s="50" customFormat="1" ht="15.75" spans="2:9">
      <c r="B450" s="77">
        <v>3090</v>
      </c>
      <c r="C450" s="78">
        <v>453</v>
      </c>
      <c r="D450" s="79" t="s">
        <v>4170</v>
      </c>
      <c r="E450" s="101"/>
      <c r="F450" s="105" t="s">
        <v>4169</v>
      </c>
      <c r="G450" s="81" t="s">
        <v>3620</v>
      </c>
      <c r="H450" s="102"/>
      <c r="I450" s="102"/>
    </row>
    <row r="451" s="50" customFormat="1" ht="15.75" spans="2:9">
      <c r="B451" s="77">
        <v>3090</v>
      </c>
      <c r="C451" s="78">
        <v>454</v>
      </c>
      <c r="D451" s="79" t="s">
        <v>4171</v>
      </c>
      <c r="E451" s="101"/>
      <c r="F451" s="105" t="s">
        <v>4169</v>
      </c>
      <c r="G451" s="81" t="s">
        <v>3620</v>
      </c>
      <c r="H451" s="102"/>
      <c r="I451" s="102"/>
    </row>
    <row r="452" s="50" customFormat="1" ht="27" spans="2:9">
      <c r="B452" s="77">
        <v>3102</v>
      </c>
      <c r="C452" s="78">
        <v>455</v>
      </c>
      <c r="D452" s="79" t="s">
        <v>2283</v>
      </c>
      <c r="E452" s="110"/>
      <c r="F452" s="105" t="s">
        <v>1288</v>
      </c>
      <c r="G452" s="81" t="s">
        <v>3620</v>
      </c>
      <c r="H452" s="102"/>
      <c r="I452" s="109" t="s">
        <v>21</v>
      </c>
    </row>
    <row r="453" s="50" customFormat="1" ht="15.75" spans="2:9">
      <c r="B453" s="77">
        <v>3109</v>
      </c>
      <c r="C453" s="78">
        <v>456</v>
      </c>
      <c r="D453" s="79" t="s">
        <v>3614</v>
      </c>
      <c r="E453" s="101"/>
      <c r="F453" s="105" t="s">
        <v>4172</v>
      </c>
      <c r="G453" s="81" t="s">
        <v>3620</v>
      </c>
      <c r="H453" s="102"/>
      <c r="I453" s="81" t="s">
        <v>369</v>
      </c>
    </row>
    <row r="454" s="50" customFormat="1" ht="15.75" spans="2:9">
      <c r="B454" s="77">
        <v>3109</v>
      </c>
      <c r="C454" s="78">
        <v>457</v>
      </c>
      <c r="D454" s="79" t="s">
        <v>4173</v>
      </c>
      <c r="E454" s="101"/>
      <c r="F454" s="105" t="s">
        <v>4172</v>
      </c>
      <c r="G454" s="81" t="s">
        <v>3620</v>
      </c>
      <c r="H454" s="102"/>
      <c r="I454" s="102"/>
    </row>
    <row r="455" s="50" customFormat="1" ht="31.5" spans="2:9">
      <c r="B455" s="77">
        <v>3109</v>
      </c>
      <c r="C455" s="78">
        <v>458</v>
      </c>
      <c r="D455" s="79" t="s">
        <v>4174</v>
      </c>
      <c r="E455" s="101"/>
      <c r="F455" s="105" t="s">
        <v>4172</v>
      </c>
      <c r="G455" s="81" t="s">
        <v>3620</v>
      </c>
      <c r="H455" s="102"/>
      <c r="I455" s="102"/>
    </row>
    <row r="456" s="50" customFormat="1" ht="31.5" spans="2:9">
      <c r="B456" s="77">
        <v>3109</v>
      </c>
      <c r="C456" s="78">
        <v>459</v>
      </c>
      <c r="D456" s="79" t="s">
        <v>4175</v>
      </c>
      <c r="E456" s="101"/>
      <c r="F456" s="105" t="s">
        <v>4172</v>
      </c>
      <c r="G456" s="81" t="s">
        <v>3620</v>
      </c>
      <c r="H456" s="102"/>
      <c r="I456" s="102"/>
    </row>
    <row r="457" s="50" customFormat="1" ht="15.75" spans="2:9">
      <c r="B457" s="77">
        <v>3109</v>
      </c>
      <c r="C457" s="78">
        <v>460</v>
      </c>
      <c r="D457" s="79" t="s">
        <v>4176</v>
      </c>
      <c r="E457" s="101"/>
      <c r="F457" s="105" t="s">
        <v>4172</v>
      </c>
      <c r="G457" s="81" t="s">
        <v>3620</v>
      </c>
      <c r="H457" s="102"/>
      <c r="I457" s="102"/>
    </row>
    <row r="458" s="50" customFormat="1" ht="15.75" spans="2:9">
      <c r="B458" s="77">
        <v>3109</v>
      </c>
      <c r="C458" s="78">
        <v>461</v>
      </c>
      <c r="D458" s="79" t="s">
        <v>4177</v>
      </c>
      <c r="E458" s="101"/>
      <c r="F458" s="105" t="s">
        <v>4172</v>
      </c>
      <c r="G458" s="81" t="s">
        <v>3620</v>
      </c>
      <c r="H458" s="102"/>
      <c r="I458" s="102"/>
    </row>
    <row r="459" s="50" customFormat="1" ht="15.75" spans="2:9">
      <c r="B459" s="77">
        <v>3109</v>
      </c>
      <c r="C459" s="78">
        <v>462</v>
      </c>
      <c r="D459" s="79" t="s">
        <v>4178</v>
      </c>
      <c r="E459" s="101"/>
      <c r="F459" s="105" t="s">
        <v>4172</v>
      </c>
      <c r="G459" s="81" t="s">
        <v>3620</v>
      </c>
      <c r="H459" s="102"/>
      <c r="I459" s="102"/>
    </row>
    <row r="460" s="50" customFormat="1" ht="31.5" spans="2:9">
      <c r="B460" s="77">
        <v>3113</v>
      </c>
      <c r="C460" s="78">
        <v>463</v>
      </c>
      <c r="D460" s="79" t="s">
        <v>1927</v>
      </c>
      <c r="E460" s="80" t="s">
        <v>1928</v>
      </c>
      <c r="F460" s="62" t="s">
        <v>3938</v>
      </c>
      <c r="G460" s="81" t="s">
        <v>3620</v>
      </c>
      <c r="H460" s="81"/>
      <c r="I460" s="81" t="s">
        <v>21</v>
      </c>
    </row>
    <row r="461" s="50" customFormat="1" ht="15.75" spans="2:9">
      <c r="B461" s="77">
        <v>3117</v>
      </c>
      <c r="C461" s="78">
        <v>464</v>
      </c>
      <c r="D461" s="79" t="s">
        <v>4179</v>
      </c>
      <c r="E461" s="101"/>
      <c r="F461" s="105" t="s">
        <v>4169</v>
      </c>
      <c r="G461" s="81" t="s">
        <v>3620</v>
      </c>
      <c r="H461" s="102"/>
      <c r="I461" s="102"/>
    </row>
    <row r="462" s="50" customFormat="1" ht="15.75" spans="2:9">
      <c r="B462" s="77">
        <v>3117</v>
      </c>
      <c r="C462" s="78">
        <v>465</v>
      </c>
      <c r="D462" s="79" t="s">
        <v>4180</v>
      </c>
      <c r="E462" s="101"/>
      <c r="F462" s="105" t="s">
        <v>4169</v>
      </c>
      <c r="G462" s="81" t="s">
        <v>3620</v>
      </c>
      <c r="H462" s="102"/>
      <c r="I462" s="102"/>
    </row>
    <row r="463" s="50" customFormat="1" ht="31.5" spans="2:9">
      <c r="B463" s="77">
        <v>3117</v>
      </c>
      <c r="C463" s="78">
        <v>466</v>
      </c>
      <c r="D463" s="79" t="s">
        <v>4181</v>
      </c>
      <c r="E463" s="101"/>
      <c r="F463" s="105" t="s">
        <v>4169</v>
      </c>
      <c r="G463" s="81" t="s">
        <v>3620</v>
      </c>
      <c r="H463" s="102"/>
      <c r="I463" s="102"/>
    </row>
    <row r="464" s="50" customFormat="1" ht="15.75" spans="2:9">
      <c r="B464" s="77">
        <v>3118</v>
      </c>
      <c r="C464" s="78">
        <v>467</v>
      </c>
      <c r="D464" s="79" t="s">
        <v>1688</v>
      </c>
      <c r="E464" s="101"/>
      <c r="F464" s="105" t="s">
        <v>4023</v>
      </c>
      <c r="G464" s="81" t="s">
        <v>3620</v>
      </c>
      <c r="H464" s="111"/>
      <c r="I464" s="111"/>
    </row>
    <row r="465" s="50" customFormat="1" ht="15.75" spans="2:9">
      <c r="B465" s="77">
        <v>3118</v>
      </c>
      <c r="C465" s="78">
        <v>468</v>
      </c>
      <c r="D465" s="79" t="s">
        <v>4182</v>
      </c>
      <c r="E465" s="101"/>
      <c r="F465" s="105" t="s">
        <v>4023</v>
      </c>
      <c r="G465" s="81" t="s">
        <v>3620</v>
      </c>
      <c r="H465" s="111"/>
      <c r="I465" s="111"/>
    </row>
    <row r="466" s="50" customFormat="1" ht="15.75" spans="2:9">
      <c r="B466" s="77">
        <v>3120</v>
      </c>
      <c r="C466" s="78">
        <v>469</v>
      </c>
      <c r="D466" s="79" t="s">
        <v>4183</v>
      </c>
      <c r="E466" s="101"/>
      <c r="F466" s="105" t="s">
        <v>3664</v>
      </c>
      <c r="G466" s="81" t="s">
        <v>3620</v>
      </c>
      <c r="H466" s="102"/>
      <c r="I466" s="102"/>
    </row>
    <row r="467" s="50" customFormat="1" ht="15.75" spans="2:9">
      <c r="B467" s="77">
        <v>3120</v>
      </c>
      <c r="C467" s="78">
        <v>470</v>
      </c>
      <c r="D467" s="79" t="s">
        <v>3995</v>
      </c>
      <c r="E467" s="101"/>
      <c r="F467" s="105" t="s">
        <v>3664</v>
      </c>
      <c r="G467" s="81" t="s">
        <v>3620</v>
      </c>
      <c r="H467" s="102"/>
      <c r="I467" s="102"/>
    </row>
    <row r="468" s="50" customFormat="1" ht="15.75" spans="2:9">
      <c r="B468" s="77">
        <v>3120</v>
      </c>
      <c r="C468" s="78">
        <v>471</v>
      </c>
      <c r="D468" s="79" t="s">
        <v>4184</v>
      </c>
      <c r="E468" s="101"/>
      <c r="F468" s="105" t="s">
        <v>3664</v>
      </c>
      <c r="G468" s="81" t="s">
        <v>3620</v>
      </c>
      <c r="H468" s="102"/>
      <c r="I468" s="102"/>
    </row>
    <row r="469" s="50" customFormat="1" ht="33.75" spans="2:9">
      <c r="B469" s="77">
        <v>3122</v>
      </c>
      <c r="C469" s="78">
        <v>472</v>
      </c>
      <c r="D469" s="79" t="s">
        <v>4185</v>
      </c>
      <c r="E469" s="85" t="s">
        <v>4186</v>
      </c>
      <c r="F469" s="62" t="s">
        <v>3660</v>
      </c>
      <c r="G469" s="81" t="s">
        <v>3620</v>
      </c>
      <c r="H469" s="81"/>
      <c r="I469" s="100" t="s">
        <v>4187</v>
      </c>
    </row>
    <row r="470" s="50" customFormat="1" ht="16.9" spans="2:9">
      <c r="B470" s="77">
        <v>3122</v>
      </c>
      <c r="C470" s="78">
        <v>473</v>
      </c>
      <c r="D470" s="79" t="s">
        <v>4188</v>
      </c>
      <c r="E470" s="85"/>
      <c r="F470" s="62" t="s">
        <v>4131</v>
      </c>
      <c r="G470" s="81" t="s">
        <v>3620</v>
      </c>
      <c r="H470" s="81"/>
      <c r="I470" s="100"/>
    </row>
    <row r="471" s="50" customFormat="1" ht="16.85" spans="2:9">
      <c r="B471" s="77">
        <v>3122</v>
      </c>
      <c r="C471" s="78">
        <v>474</v>
      </c>
      <c r="D471" s="79" t="s">
        <v>4189</v>
      </c>
      <c r="E471" s="85"/>
      <c r="F471" s="62"/>
      <c r="G471" s="81" t="s">
        <v>3620</v>
      </c>
      <c r="H471" s="81"/>
      <c r="I471" s="100"/>
    </row>
    <row r="472" s="50" customFormat="1" ht="16.9" spans="2:9">
      <c r="B472" s="77">
        <v>3122</v>
      </c>
      <c r="C472" s="78">
        <v>475</v>
      </c>
      <c r="D472" s="79" t="s">
        <v>3909</v>
      </c>
      <c r="E472" s="85" t="s">
        <v>3909</v>
      </c>
      <c r="F472" s="62" t="s">
        <v>3910</v>
      </c>
      <c r="G472" s="81" t="s">
        <v>3620</v>
      </c>
      <c r="H472" s="81"/>
      <c r="I472" s="88" t="s">
        <v>369</v>
      </c>
    </row>
    <row r="473" s="50" customFormat="1" ht="16.9" spans="2:9">
      <c r="B473" s="77">
        <v>3122</v>
      </c>
      <c r="C473" s="78">
        <v>476</v>
      </c>
      <c r="D473" s="79" t="s">
        <v>4190</v>
      </c>
      <c r="E473" s="85" t="s">
        <v>4191</v>
      </c>
      <c r="F473" s="62" t="s">
        <v>3910</v>
      </c>
      <c r="G473" s="81" t="s">
        <v>3620</v>
      </c>
      <c r="H473" s="81"/>
      <c r="I473" s="88" t="s">
        <v>438</v>
      </c>
    </row>
    <row r="474" s="50" customFormat="1" ht="33.75" spans="2:9">
      <c r="B474" s="77">
        <v>3122</v>
      </c>
      <c r="C474" s="78">
        <v>477</v>
      </c>
      <c r="D474" s="79" t="s">
        <v>1121</v>
      </c>
      <c r="E474" s="85" t="s">
        <v>1122</v>
      </c>
      <c r="F474" s="62" t="s">
        <v>3660</v>
      </c>
      <c r="G474" s="81" t="s">
        <v>3620</v>
      </c>
      <c r="H474" s="81"/>
      <c r="I474" s="100" t="s">
        <v>12</v>
      </c>
    </row>
    <row r="475" s="50" customFormat="1" ht="16.85" spans="2:9">
      <c r="B475" s="77">
        <v>3122</v>
      </c>
      <c r="C475" s="78">
        <v>478</v>
      </c>
      <c r="D475" s="79" t="s">
        <v>4192</v>
      </c>
      <c r="E475" s="85" t="s">
        <v>4193</v>
      </c>
      <c r="F475" s="62"/>
      <c r="G475" s="81" t="s">
        <v>3620</v>
      </c>
      <c r="H475" s="81"/>
      <c r="I475" s="100" t="s">
        <v>516</v>
      </c>
    </row>
    <row r="476" s="50" customFormat="1" ht="33.75" spans="2:9">
      <c r="B476" s="77">
        <v>3122</v>
      </c>
      <c r="C476" s="78">
        <v>479</v>
      </c>
      <c r="D476" s="79" t="s">
        <v>3923</v>
      </c>
      <c r="E476" s="85" t="s">
        <v>3924</v>
      </c>
      <c r="F476" s="62" t="s">
        <v>3795</v>
      </c>
      <c r="G476" s="81" t="s">
        <v>3620</v>
      </c>
      <c r="H476" s="81"/>
      <c r="I476" s="88" t="s">
        <v>516</v>
      </c>
    </row>
    <row r="477" s="50" customFormat="1" ht="15.75" spans="2:9">
      <c r="B477" s="77">
        <v>3129</v>
      </c>
      <c r="C477" s="78">
        <v>480</v>
      </c>
      <c r="D477" s="79" t="s">
        <v>4194</v>
      </c>
      <c r="E477" s="101"/>
      <c r="F477" s="105" t="s">
        <v>4195</v>
      </c>
      <c r="G477" s="81" t="s">
        <v>3620</v>
      </c>
      <c r="H477" s="102"/>
      <c r="I477" s="102"/>
    </row>
    <row r="478" s="50" customFormat="1" ht="15.75" spans="2:9">
      <c r="B478" s="77">
        <v>3133</v>
      </c>
      <c r="C478" s="78">
        <v>481</v>
      </c>
      <c r="D478" s="79" t="s">
        <v>4020</v>
      </c>
      <c r="E478" s="101"/>
      <c r="F478" s="105" t="s">
        <v>4196</v>
      </c>
      <c r="G478" s="81" t="s">
        <v>3620</v>
      </c>
      <c r="H478" s="102"/>
      <c r="I478" s="102"/>
    </row>
    <row r="479" s="50" customFormat="1" ht="15.75" spans="2:9">
      <c r="B479" s="77">
        <v>3133</v>
      </c>
      <c r="C479" s="78">
        <v>482</v>
      </c>
      <c r="D479" s="79" t="s">
        <v>4197</v>
      </c>
      <c r="E479" s="101"/>
      <c r="F479" s="105" t="s">
        <v>4196</v>
      </c>
      <c r="G479" s="81" t="s">
        <v>3620</v>
      </c>
      <c r="H479" s="102"/>
      <c r="I479" s="102"/>
    </row>
    <row r="480" s="50" customFormat="1" ht="15.75" spans="2:9">
      <c r="B480" s="77">
        <v>3133</v>
      </c>
      <c r="C480" s="78">
        <v>483</v>
      </c>
      <c r="D480" s="79" t="s">
        <v>1309</v>
      </c>
      <c r="E480" s="101"/>
      <c r="F480" s="105" t="s">
        <v>4196</v>
      </c>
      <c r="G480" s="81" t="s">
        <v>3620</v>
      </c>
      <c r="H480" s="102"/>
      <c r="I480" s="102"/>
    </row>
    <row r="481" s="50" customFormat="1" ht="15.75" spans="2:9">
      <c r="B481" s="77">
        <v>3133</v>
      </c>
      <c r="C481" s="78">
        <v>484</v>
      </c>
      <c r="D481" s="79" t="s">
        <v>3791</v>
      </c>
      <c r="E481" s="101"/>
      <c r="F481" s="105" t="s">
        <v>4196</v>
      </c>
      <c r="G481" s="81" t="s">
        <v>3620</v>
      </c>
      <c r="H481" s="102"/>
      <c r="I481" s="102"/>
    </row>
    <row r="482" s="50" customFormat="1" ht="15.75" spans="2:9">
      <c r="B482" s="77">
        <v>3133</v>
      </c>
      <c r="C482" s="78">
        <v>485</v>
      </c>
      <c r="D482" s="79" t="s">
        <v>4198</v>
      </c>
      <c r="E482" s="101"/>
      <c r="F482" s="105" t="s">
        <v>4196</v>
      </c>
      <c r="G482" s="81" t="s">
        <v>3620</v>
      </c>
      <c r="H482" s="102"/>
      <c r="I482" s="102"/>
    </row>
    <row r="483" s="50" customFormat="1" ht="15.75" spans="2:9">
      <c r="B483" s="77">
        <v>3133</v>
      </c>
      <c r="C483" s="78">
        <v>486</v>
      </c>
      <c r="D483" s="79" t="s">
        <v>3617</v>
      </c>
      <c r="E483" s="101"/>
      <c r="F483" s="105" t="s">
        <v>4196</v>
      </c>
      <c r="G483" s="81" t="s">
        <v>3620</v>
      </c>
      <c r="H483" s="102"/>
      <c r="I483" s="102"/>
    </row>
    <row r="484" s="50" customFormat="1" ht="15.75" spans="2:9">
      <c r="B484" s="77">
        <v>3133</v>
      </c>
      <c r="C484" s="78">
        <v>487</v>
      </c>
      <c r="D484" s="79" t="s">
        <v>968</v>
      </c>
      <c r="E484" s="101"/>
      <c r="F484" s="105" t="s">
        <v>4196</v>
      </c>
      <c r="G484" s="81" t="s">
        <v>3620</v>
      </c>
      <c r="H484" s="102"/>
      <c r="I484" s="102"/>
    </row>
    <row r="485" s="50" customFormat="1" ht="15.75" spans="2:9">
      <c r="B485" s="77">
        <v>3137</v>
      </c>
      <c r="C485" s="78">
        <v>488</v>
      </c>
      <c r="D485" s="79" t="s">
        <v>4199</v>
      </c>
      <c r="E485" s="101"/>
      <c r="F485" s="105" t="s">
        <v>4200</v>
      </c>
      <c r="G485" s="81" t="s">
        <v>3620</v>
      </c>
      <c r="H485" s="102"/>
      <c r="I485" s="102"/>
    </row>
    <row r="486" s="50" customFormat="1" ht="15.75" spans="2:9">
      <c r="B486" s="77">
        <v>3137</v>
      </c>
      <c r="C486" s="78">
        <v>489</v>
      </c>
      <c r="D486" s="79" t="s">
        <v>4201</v>
      </c>
      <c r="E486" s="101"/>
      <c r="F486" s="105" t="s">
        <v>4200</v>
      </c>
      <c r="G486" s="81" t="s">
        <v>3620</v>
      </c>
      <c r="H486" s="102"/>
      <c r="I486" s="102"/>
    </row>
    <row r="487" s="50" customFormat="1" ht="15.75" spans="2:9">
      <c r="B487" s="77">
        <v>3139</v>
      </c>
      <c r="C487" s="78">
        <v>490</v>
      </c>
      <c r="D487" s="79" t="s">
        <v>4202</v>
      </c>
      <c r="E487" s="101"/>
      <c r="F487" s="105" t="s">
        <v>4203</v>
      </c>
      <c r="G487" s="81" t="s">
        <v>3620</v>
      </c>
      <c r="H487" s="102"/>
      <c r="I487" s="102"/>
    </row>
    <row r="488" s="50" customFormat="1" ht="15.75" spans="2:9">
      <c r="B488" s="77">
        <v>3140</v>
      </c>
      <c r="C488" s="78">
        <v>491</v>
      </c>
      <c r="D488" s="79" t="s">
        <v>4204</v>
      </c>
      <c r="E488" s="101"/>
      <c r="F488" s="105" t="s">
        <v>3369</v>
      </c>
      <c r="G488" s="81" t="s">
        <v>3620</v>
      </c>
      <c r="H488" s="102"/>
      <c r="I488" s="102"/>
    </row>
    <row r="489" s="50" customFormat="1" ht="15.75" spans="2:9">
      <c r="B489" s="77">
        <v>3140</v>
      </c>
      <c r="C489" s="78">
        <v>492</v>
      </c>
      <c r="D489" s="79" t="s">
        <v>4205</v>
      </c>
      <c r="E489" s="101"/>
      <c r="F489" s="105" t="s">
        <v>3369</v>
      </c>
      <c r="G489" s="81" t="s">
        <v>3620</v>
      </c>
      <c r="H489" s="102"/>
      <c r="I489" s="102"/>
    </row>
    <row r="490" s="50" customFormat="1" ht="31.5" spans="2:9">
      <c r="B490" s="77">
        <v>3140</v>
      </c>
      <c r="C490" s="78">
        <v>493</v>
      </c>
      <c r="D490" s="79" t="s">
        <v>610</v>
      </c>
      <c r="E490" s="101"/>
      <c r="F490" s="105" t="s">
        <v>3369</v>
      </c>
      <c r="G490" s="81" t="s">
        <v>3620</v>
      </c>
      <c r="H490" s="102"/>
      <c r="I490" s="102"/>
    </row>
    <row r="491" s="50" customFormat="1" ht="33.75" spans="2:9">
      <c r="B491" s="77" t="s">
        <v>4206</v>
      </c>
      <c r="C491" s="78">
        <v>494</v>
      </c>
      <c r="D491" s="79" t="s">
        <v>4207</v>
      </c>
      <c r="E491" s="85" t="s">
        <v>4208</v>
      </c>
      <c r="F491" s="62" t="s">
        <v>4209</v>
      </c>
      <c r="G491" s="81" t="s">
        <v>3620</v>
      </c>
      <c r="H491" s="81"/>
      <c r="I491" s="88" t="s">
        <v>369</v>
      </c>
    </row>
    <row r="492" s="50" customFormat="1" ht="33.75" spans="2:9">
      <c r="B492" s="77" t="s">
        <v>4210</v>
      </c>
      <c r="C492" s="78">
        <v>495</v>
      </c>
      <c r="D492" s="79" t="s">
        <v>3617</v>
      </c>
      <c r="E492" s="80" t="s">
        <v>3618</v>
      </c>
      <c r="F492" s="62" t="s">
        <v>3989</v>
      </c>
      <c r="G492" s="81" t="s">
        <v>3620</v>
      </c>
      <c r="H492" s="81"/>
      <c r="I492" s="81" t="s">
        <v>12</v>
      </c>
    </row>
    <row r="493" s="50" customFormat="1" ht="33.75" spans="2:9">
      <c r="B493" s="77">
        <v>2589</v>
      </c>
      <c r="C493" s="78">
        <v>496</v>
      </c>
      <c r="D493" s="79" t="s">
        <v>3614</v>
      </c>
      <c r="E493" s="80" t="s">
        <v>1244</v>
      </c>
      <c r="F493" s="62" t="s">
        <v>4211</v>
      </c>
      <c r="G493" s="81" t="s">
        <v>3620</v>
      </c>
      <c r="H493" s="81"/>
      <c r="I493" s="81" t="s">
        <v>369</v>
      </c>
    </row>
    <row r="494" s="50" customFormat="1" ht="47.25" spans="2:9">
      <c r="B494" s="77" t="s">
        <v>4212</v>
      </c>
      <c r="C494" s="78">
        <v>497</v>
      </c>
      <c r="D494" s="79" t="s">
        <v>4213</v>
      </c>
      <c r="E494" s="80" t="s">
        <v>4214</v>
      </c>
      <c r="F494" s="62" t="s">
        <v>3938</v>
      </c>
      <c r="G494" s="81" t="s">
        <v>3620</v>
      </c>
      <c r="H494" s="81"/>
      <c r="I494" s="81" t="s">
        <v>12</v>
      </c>
    </row>
    <row r="495" s="50" customFormat="1" ht="50.65" spans="2:9">
      <c r="B495" s="77" t="s">
        <v>4215</v>
      </c>
      <c r="C495" s="78">
        <v>498</v>
      </c>
      <c r="D495" s="79" t="s">
        <v>3614</v>
      </c>
      <c r="E495" s="80" t="s">
        <v>1244</v>
      </c>
      <c r="F495" s="62" t="s">
        <v>4216</v>
      </c>
      <c r="G495" s="81" t="s">
        <v>3620</v>
      </c>
      <c r="H495" s="81"/>
      <c r="I495" s="81" t="s">
        <v>369</v>
      </c>
    </row>
    <row r="496" s="50" customFormat="1" ht="33.75" spans="2:9">
      <c r="B496" s="77" t="s">
        <v>4217</v>
      </c>
      <c r="C496" s="78">
        <v>499</v>
      </c>
      <c r="D496" s="79" t="s">
        <v>3612</v>
      </c>
      <c r="E496" s="80" t="s">
        <v>3988</v>
      </c>
      <c r="F496" s="62" t="s">
        <v>4218</v>
      </c>
      <c r="G496" s="81" t="s">
        <v>3620</v>
      </c>
      <c r="H496" s="81"/>
      <c r="I496" s="81" t="s">
        <v>369</v>
      </c>
    </row>
    <row r="497" s="50" customFormat="1" ht="47.25" spans="2:9">
      <c r="B497" s="77" t="s">
        <v>4219</v>
      </c>
      <c r="C497" s="78">
        <v>500</v>
      </c>
      <c r="D497" s="79" t="s">
        <v>4220</v>
      </c>
      <c r="E497" s="80"/>
      <c r="F497" s="62" t="s">
        <v>4045</v>
      </c>
      <c r="G497" s="81" t="s">
        <v>3620</v>
      </c>
      <c r="H497" s="81"/>
      <c r="I497" s="81" t="s">
        <v>12</v>
      </c>
    </row>
    <row r="498" s="50" customFormat="1" ht="47.25" spans="2:9">
      <c r="B498" s="77" t="s">
        <v>4221</v>
      </c>
      <c r="C498" s="78">
        <v>501</v>
      </c>
      <c r="D498" s="79" t="s">
        <v>4054</v>
      </c>
      <c r="E498" s="80"/>
      <c r="F498" s="62" t="s">
        <v>4222</v>
      </c>
      <c r="G498" s="81" t="s">
        <v>3620</v>
      </c>
      <c r="H498" s="81"/>
      <c r="I498" s="81" t="s">
        <v>12</v>
      </c>
    </row>
    <row r="499" s="50" customFormat="1" ht="31.5" spans="2:9">
      <c r="B499" s="77" t="s">
        <v>4223</v>
      </c>
      <c r="C499" s="78">
        <v>502</v>
      </c>
      <c r="D499" s="79" t="s">
        <v>4224</v>
      </c>
      <c r="E499" s="80"/>
      <c r="F499" s="62" t="s">
        <v>4225</v>
      </c>
      <c r="G499" s="81" t="s">
        <v>3620</v>
      </c>
      <c r="H499" s="81"/>
      <c r="I499" s="88" t="s">
        <v>369</v>
      </c>
    </row>
    <row r="500" s="50" customFormat="1" ht="50.65" spans="2:9">
      <c r="B500" s="77" t="s">
        <v>4226</v>
      </c>
      <c r="C500" s="78">
        <v>503</v>
      </c>
      <c r="D500" s="79" t="s">
        <v>4227</v>
      </c>
      <c r="E500" s="80"/>
      <c r="F500" s="62" t="s">
        <v>4228</v>
      </c>
      <c r="G500" s="81" t="s">
        <v>3620</v>
      </c>
      <c r="H500" s="88" t="s">
        <v>369</v>
      </c>
      <c r="I500" s="88" t="s">
        <v>369</v>
      </c>
    </row>
    <row r="501" s="50" customFormat="1" ht="47.25" spans="2:9">
      <c r="B501" s="77" t="s">
        <v>4229</v>
      </c>
      <c r="C501" s="78">
        <v>504</v>
      </c>
      <c r="D501" s="79" t="s">
        <v>4230</v>
      </c>
      <c r="E501" s="80"/>
      <c r="F501" s="62" t="s">
        <v>4045</v>
      </c>
      <c r="G501" s="81" t="s">
        <v>3620</v>
      </c>
      <c r="H501" s="81"/>
      <c r="I501" s="81" t="s">
        <v>12</v>
      </c>
    </row>
    <row r="502" s="50" customFormat="1" ht="16.9" spans="2:9">
      <c r="B502" s="77" t="s">
        <v>4231</v>
      </c>
      <c r="C502" s="78">
        <v>505</v>
      </c>
      <c r="D502" s="79" t="s">
        <v>4232</v>
      </c>
      <c r="E502" s="108"/>
      <c r="F502" s="62" t="s">
        <v>4056</v>
      </c>
      <c r="G502" s="81" t="s">
        <v>3620</v>
      </c>
      <c r="H502" s="102"/>
      <c r="I502" s="81" t="s">
        <v>12</v>
      </c>
    </row>
    <row r="503" s="50" customFormat="1" ht="31.5" spans="2:9">
      <c r="B503" s="77" t="s">
        <v>4233</v>
      </c>
      <c r="C503" s="78">
        <v>506</v>
      </c>
      <c r="D503" s="79" t="s">
        <v>4234</v>
      </c>
      <c r="E503" s="108"/>
      <c r="F503" s="62" t="s">
        <v>4056</v>
      </c>
      <c r="G503" s="81" t="s">
        <v>3620</v>
      </c>
      <c r="H503" s="102"/>
      <c r="I503" s="81" t="s">
        <v>12</v>
      </c>
    </row>
    <row r="504" s="50" customFormat="1" ht="47.25" spans="2:9">
      <c r="B504" s="77" t="s">
        <v>4235</v>
      </c>
      <c r="C504" s="78">
        <v>507</v>
      </c>
      <c r="D504" s="79" t="s">
        <v>4236</v>
      </c>
      <c r="E504" s="108"/>
      <c r="F504" s="62" t="s">
        <v>4056</v>
      </c>
      <c r="G504" s="81" t="s">
        <v>3620</v>
      </c>
      <c r="H504" s="102"/>
      <c r="I504" s="81" t="s">
        <v>12</v>
      </c>
    </row>
    <row r="505" s="50" customFormat="1" ht="31.5" spans="2:9">
      <c r="B505" s="77" t="s">
        <v>4237</v>
      </c>
      <c r="C505" s="78">
        <v>508</v>
      </c>
      <c r="D505" s="79" t="s">
        <v>4238</v>
      </c>
      <c r="E505" s="108"/>
      <c r="F505" s="62" t="s">
        <v>4079</v>
      </c>
      <c r="G505" s="81" t="s">
        <v>3620</v>
      </c>
      <c r="H505" s="102"/>
      <c r="I505" s="81" t="s">
        <v>12</v>
      </c>
    </row>
    <row r="506" s="50" customFormat="1" ht="16.9" spans="2:9">
      <c r="B506" s="77" t="s">
        <v>4239</v>
      </c>
      <c r="C506" s="78">
        <v>509</v>
      </c>
      <c r="D506" s="79" t="s">
        <v>4240</v>
      </c>
      <c r="E506" s="108"/>
      <c r="F506" s="62" t="s">
        <v>4079</v>
      </c>
      <c r="G506" s="81" t="s">
        <v>3620</v>
      </c>
      <c r="H506" s="102"/>
      <c r="I506" s="81" t="s">
        <v>12</v>
      </c>
    </row>
    <row r="507" s="50" customFormat="1" ht="31.5" spans="2:9">
      <c r="B507" s="77" t="s">
        <v>4241</v>
      </c>
      <c r="C507" s="78">
        <v>510</v>
      </c>
      <c r="D507" s="79" t="s">
        <v>4242</v>
      </c>
      <c r="E507" s="108" t="s">
        <v>4243</v>
      </c>
      <c r="F507" s="62" t="s">
        <v>4244</v>
      </c>
      <c r="G507" s="81" t="s">
        <v>3620</v>
      </c>
      <c r="H507" s="102"/>
      <c r="I507" s="81" t="s">
        <v>12</v>
      </c>
    </row>
    <row r="508" s="50" customFormat="1" ht="31.5" spans="2:9">
      <c r="B508" s="77" t="s">
        <v>4245</v>
      </c>
      <c r="C508" s="78">
        <v>511</v>
      </c>
      <c r="D508" s="79" t="s">
        <v>4246</v>
      </c>
      <c r="E508" s="101" t="s">
        <v>796</v>
      </c>
      <c r="F508" s="62" t="s">
        <v>4244</v>
      </c>
      <c r="G508" s="81" t="s">
        <v>3620</v>
      </c>
      <c r="H508" s="102"/>
      <c r="I508" s="81" t="s">
        <v>12</v>
      </c>
    </row>
    <row r="509" s="50" customFormat="1" ht="47.25" spans="2:9">
      <c r="B509" s="77" t="s">
        <v>4247</v>
      </c>
      <c r="C509" s="78">
        <v>512</v>
      </c>
      <c r="D509" s="79" t="s">
        <v>4248</v>
      </c>
      <c r="E509" s="101" t="s">
        <v>4249</v>
      </c>
      <c r="F509" s="62" t="s">
        <v>4023</v>
      </c>
      <c r="G509" s="81" t="s">
        <v>3620</v>
      </c>
      <c r="H509" s="102"/>
      <c r="I509" s="81" t="s">
        <v>12</v>
      </c>
    </row>
    <row r="510" s="50" customFormat="1" ht="16.9" spans="2:9">
      <c r="B510" s="77" t="s">
        <v>4250</v>
      </c>
      <c r="C510" s="78">
        <v>513</v>
      </c>
      <c r="D510" s="79" t="s">
        <v>4251</v>
      </c>
      <c r="E510" s="101" t="s">
        <v>4252</v>
      </c>
      <c r="F510" s="62" t="s">
        <v>4244</v>
      </c>
      <c r="G510" s="81" t="s">
        <v>3620</v>
      </c>
      <c r="H510" s="102"/>
      <c r="I510" s="81" t="s">
        <v>12</v>
      </c>
    </row>
    <row r="511" s="50" customFormat="1" ht="47.25" spans="2:9">
      <c r="B511" s="77" t="s">
        <v>4253</v>
      </c>
      <c r="C511" s="78">
        <v>514</v>
      </c>
      <c r="D511" s="79" t="s">
        <v>4254</v>
      </c>
      <c r="E511" s="101"/>
      <c r="F511" s="62" t="s">
        <v>4255</v>
      </c>
      <c r="G511" s="81" t="s">
        <v>3620</v>
      </c>
      <c r="H511" s="102"/>
      <c r="I511" s="81" t="s">
        <v>369</v>
      </c>
    </row>
    <row r="512" s="50" customFormat="1" ht="33.75" spans="2:9">
      <c r="B512" s="77" t="s">
        <v>4256</v>
      </c>
      <c r="C512" s="78">
        <v>515</v>
      </c>
      <c r="D512" s="79" t="s">
        <v>4257</v>
      </c>
      <c r="E512" s="101"/>
      <c r="F512" s="62" t="s">
        <v>4255</v>
      </c>
      <c r="G512" s="81" t="s">
        <v>3620</v>
      </c>
      <c r="H512" s="102"/>
      <c r="I512" s="81" t="s">
        <v>369</v>
      </c>
    </row>
    <row r="513" s="50" customFormat="1" ht="47.25" spans="2:9">
      <c r="B513" s="77" t="s">
        <v>4258</v>
      </c>
      <c r="C513" s="78">
        <v>516</v>
      </c>
      <c r="D513" s="79" t="s">
        <v>4259</v>
      </c>
      <c r="E513" s="101"/>
      <c r="F513" s="62" t="s">
        <v>4255</v>
      </c>
      <c r="G513" s="81" t="s">
        <v>3620</v>
      </c>
      <c r="H513" s="102"/>
      <c r="I513" s="81" t="s">
        <v>369</v>
      </c>
    </row>
    <row r="514" s="50" customFormat="1" ht="31.5" spans="2:9">
      <c r="B514" s="77" t="s">
        <v>4260</v>
      </c>
      <c r="C514" s="78">
        <v>517</v>
      </c>
      <c r="D514" s="79" t="s">
        <v>2681</v>
      </c>
      <c r="E514" s="81"/>
      <c r="F514" s="105" t="s">
        <v>4261</v>
      </c>
      <c r="G514" s="81" t="s">
        <v>3620</v>
      </c>
      <c r="H514" s="112"/>
      <c r="I514" s="109" t="s">
        <v>21</v>
      </c>
    </row>
    <row r="515" s="50" customFormat="1" ht="15.75" spans="2:9">
      <c r="B515" s="77" t="s">
        <v>4260</v>
      </c>
      <c r="C515" s="78">
        <v>518</v>
      </c>
      <c r="D515" s="79" t="s">
        <v>4262</v>
      </c>
      <c r="E515" s="81"/>
      <c r="F515" s="105" t="s">
        <v>4261</v>
      </c>
      <c r="G515" s="81" t="s">
        <v>3620</v>
      </c>
      <c r="H515" s="112"/>
      <c r="I515" s="122"/>
    </row>
    <row r="516" s="50" customFormat="1" ht="15.75" spans="2:9">
      <c r="B516" s="77" t="s">
        <v>4260</v>
      </c>
      <c r="C516" s="78">
        <v>519</v>
      </c>
      <c r="D516" s="79" t="s">
        <v>1688</v>
      </c>
      <c r="E516" s="81"/>
      <c r="F516" s="105" t="s">
        <v>4261</v>
      </c>
      <c r="G516" s="81" t="s">
        <v>3620</v>
      </c>
      <c r="H516" s="112"/>
      <c r="I516" s="122"/>
    </row>
    <row r="517" s="50" customFormat="1" ht="15.75" spans="2:9">
      <c r="B517" s="77" t="s">
        <v>4260</v>
      </c>
      <c r="C517" s="78">
        <v>520</v>
      </c>
      <c r="D517" s="79" t="s">
        <v>3614</v>
      </c>
      <c r="E517" s="81"/>
      <c r="F517" s="105" t="s">
        <v>4261</v>
      </c>
      <c r="G517" s="81" t="s">
        <v>3620</v>
      </c>
      <c r="H517" s="112"/>
      <c r="I517" s="81" t="s">
        <v>369</v>
      </c>
    </row>
    <row r="518" s="50" customFormat="1" ht="15.75" spans="2:9">
      <c r="B518" s="77" t="s">
        <v>4260</v>
      </c>
      <c r="C518" s="78">
        <v>521</v>
      </c>
      <c r="D518" s="79" t="s">
        <v>4263</v>
      </c>
      <c r="E518" s="81"/>
      <c r="F518" s="105" t="s">
        <v>4261</v>
      </c>
      <c r="G518" s="81" t="s">
        <v>3620</v>
      </c>
      <c r="H518" s="112"/>
      <c r="I518" s="122"/>
    </row>
    <row r="519" s="50" customFormat="1" ht="15.75" spans="2:9">
      <c r="B519" s="77" t="s">
        <v>4260</v>
      </c>
      <c r="C519" s="78">
        <v>522</v>
      </c>
      <c r="D519" s="79" t="s">
        <v>4264</v>
      </c>
      <c r="E519" s="81"/>
      <c r="F519" s="105" t="s">
        <v>4261</v>
      </c>
      <c r="G519" s="81" t="s">
        <v>3620</v>
      </c>
      <c r="H519" s="112"/>
      <c r="I519" s="122"/>
    </row>
    <row r="520" s="50" customFormat="1" ht="15.75" spans="2:9">
      <c r="B520" s="77" t="s">
        <v>4260</v>
      </c>
      <c r="C520" s="78">
        <v>523</v>
      </c>
      <c r="D520" s="79" t="s">
        <v>4265</v>
      </c>
      <c r="E520" s="81"/>
      <c r="F520" s="105" t="s">
        <v>4261</v>
      </c>
      <c r="G520" s="81" t="s">
        <v>3620</v>
      </c>
      <c r="H520" s="112"/>
      <c r="I520" s="122"/>
    </row>
    <row r="521" s="50" customFormat="1" ht="31.5" spans="2:9">
      <c r="B521" s="77" t="s">
        <v>4260</v>
      </c>
      <c r="C521" s="78">
        <v>524</v>
      </c>
      <c r="D521" s="79" t="s">
        <v>4266</v>
      </c>
      <c r="E521" s="81"/>
      <c r="F521" s="105" t="s">
        <v>4261</v>
      </c>
      <c r="G521" s="81" t="s">
        <v>3620</v>
      </c>
      <c r="H521" s="112"/>
      <c r="I521" s="122"/>
    </row>
    <row r="522" s="50" customFormat="1" ht="15.75" spans="2:9">
      <c r="B522" s="77" t="s">
        <v>4267</v>
      </c>
      <c r="C522" s="78">
        <v>525</v>
      </c>
      <c r="D522" s="79" t="s">
        <v>255</v>
      </c>
      <c r="E522" s="113"/>
      <c r="F522" s="105" t="s">
        <v>4268</v>
      </c>
      <c r="G522" s="81" t="s">
        <v>3620</v>
      </c>
      <c r="H522" s="102"/>
      <c r="I522" s="109" t="s">
        <v>194</v>
      </c>
    </row>
    <row r="523" s="50" customFormat="1" ht="15.75" spans="2:9">
      <c r="B523" s="77" t="s">
        <v>4269</v>
      </c>
      <c r="C523" s="78">
        <v>526</v>
      </c>
      <c r="D523" s="79" t="s">
        <v>4270</v>
      </c>
      <c r="E523" s="110"/>
      <c r="F523" s="105" t="s">
        <v>4271</v>
      </c>
      <c r="G523" s="81" t="s">
        <v>3620</v>
      </c>
      <c r="H523" s="114"/>
      <c r="I523" s="109" t="s">
        <v>28</v>
      </c>
    </row>
    <row r="524" s="50" customFormat="1" ht="15.75" spans="2:9">
      <c r="B524" s="77" t="s">
        <v>4269</v>
      </c>
      <c r="C524" s="78">
        <v>527</v>
      </c>
      <c r="D524" s="79" t="s">
        <v>4272</v>
      </c>
      <c r="E524" s="110"/>
      <c r="F524" s="105" t="s">
        <v>4271</v>
      </c>
      <c r="G524" s="81" t="s">
        <v>3620</v>
      </c>
      <c r="H524" s="114"/>
      <c r="I524" s="122"/>
    </row>
    <row r="525" s="50" customFormat="1" ht="15.75" spans="2:9">
      <c r="B525" s="77" t="s">
        <v>4269</v>
      </c>
      <c r="C525" s="78">
        <v>528</v>
      </c>
      <c r="D525" s="79" t="s">
        <v>4273</v>
      </c>
      <c r="E525" s="110"/>
      <c r="F525" s="105" t="s">
        <v>4271</v>
      </c>
      <c r="G525" s="81" t="s">
        <v>3620</v>
      </c>
      <c r="H525" s="114"/>
      <c r="I525" s="122"/>
    </row>
    <row r="526" s="50" customFormat="1" ht="31.5" spans="2:9">
      <c r="B526" s="77" t="s">
        <v>4269</v>
      </c>
      <c r="C526" s="78">
        <v>529</v>
      </c>
      <c r="D526" s="79" t="s">
        <v>4274</v>
      </c>
      <c r="E526" s="110"/>
      <c r="F526" s="105" t="s">
        <v>4271</v>
      </c>
      <c r="G526" s="81" t="s">
        <v>3620</v>
      </c>
      <c r="H526" s="114"/>
      <c r="I526" s="122"/>
    </row>
    <row r="527" s="50" customFormat="1" ht="15.75" spans="2:9">
      <c r="B527" s="77" t="s">
        <v>4269</v>
      </c>
      <c r="C527" s="78">
        <v>530</v>
      </c>
      <c r="D527" s="79" t="s">
        <v>4275</v>
      </c>
      <c r="E527" s="110"/>
      <c r="F527" s="105" t="s">
        <v>4271</v>
      </c>
      <c r="G527" s="81" t="s">
        <v>3620</v>
      </c>
      <c r="H527" s="114"/>
      <c r="I527" s="122"/>
    </row>
    <row r="528" s="50" customFormat="1" ht="15.75" spans="2:9">
      <c r="B528" s="77" t="s">
        <v>4269</v>
      </c>
      <c r="C528" s="78">
        <v>531</v>
      </c>
      <c r="D528" s="79" t="s">
        <v>4276</v>
      </c>
      <c r="E528" s="110"/>
      <c r="F528" s="105" t="s">
        <v>4271</v>
      </c>
      <c r="G528" s="81" t="s">
        <v>3620</v>
      </c>
      <c r="H528" s="114"/>
      <c r="I528" s="122"/>
    </row>
    <row r="529" s="50" customFormat="1" ht="15.75" spans="2:9">
      <c r="B529" s="77" t="s">
        <v>4269</v>
      </c>
      <c r="C529" s="78">
        <v>532</v>
      </c>
      <c r="D529" s="79" t="s">
        <v>4277</v>
      </c>
      <c r="E529" s="110"/>
      <c r="F529" s="105" t="s">
        <v>4271</v>
      </c>
      <c r="G529" s="81" t="s">
        <v>3620</v>
      </c>
      <c r="H529" s="114"/>
      <c r="I529" s="122"/>
    </row>
    <row r="530" s="50" customFormat="1" ht="15.75" spans="2:9">
      <c r="B530" s="77" t="s">
        <v>4269</v>
      </c>
      <c r="C530" s="78">
        <v>533</v>
      </c>
      <c r="D530" s="79" t="s">
        <v>4278</v>
      </c>
      <c r="E530" s="110"/>
      <c r="F530" s="105" t="s">
        <v>4271</v>
      </c>
      <c r="G530" s="81" t="s">
        <v>3620</v>
      </c>
      <c r="H530" s="114"/>
      <c r="I530" s="122"/>
    </row>
    <row r="531" s="50" customFormat="1" ht="15.75" spans="2:9">
      <c r="B531" s="77" t="s">
        <v>4269</v>
      </c>
      <c r="C531" s="78">
        <v>534</v>
      </c>
      <c r="D531" s="79" t="s">
        <v>4279</v>
      </c>
      <c r="E531" s="110"/>
      <c r="F531" s="105" t="s">
        <v>4271</v>
      </c>
      <c r="G531" s="81" t="s">
        <v>3620</v>
      </c>
      <c r="H531" s="114"/>
      <c r="I531" s="122"/>
    </row>
    <row r="532" s="50" customFormat="1" ht="15.75" spans="2:9">
      <c r="B532" s="77" t="s">
        <v>4269</v>
      </c>
      <c r="C532" s="78">
        <v>535</v>
      </c>
      <c r="D532" s="79" t="s">
        <v>4280</v>
      </c>
      <c r="E532" s="101"/>
      <c r="F532" s="105" t="s">
        <v>3369</v>
      </c>
      <c r="G532" s="81" t="s">
        <v>3620</v>
      </c>
      <c r="H532" s="114"/>
      <c r="I532" s="122"/>
    </row>
    <row r="533" s="50" customFormat="1" ht="15.75" spans="2:9">
      <c r="B533" s="77" t="s">
        <v>4281</v>
      </c>
      <c r="C533" s="78">
        <v>536</v>
      </c>
      <c r="D533" s="79" t="s">
        <v>4282</v>
      </c>
      <c r="E533" s="113"/>
      <c r="F533" s="105" t="s">
        <v>4283</v>
      </c>
      <c r="G533" s="81" t="s">
        <v>3620</v>
      </c>
      <c r="H533" s="102"/>
      <c r="I533" s="109" t="s">
        <v>21</v>
      </c>
    </row>
    <row r="534" s="50" customFormat="1" ht="15.75" spans="2:9">
      <c r="B534" s="77" t="s">
        <v>4281</v>
      </c>
      <c r="C534" s="78">
        <v>537</v>
      </c>
      <c r="D534" s="79" t="s">
        <v>2262</v>
      </c>
      <c r="E534" s="113"/>
      <c r="F534" s="105" t="s">
        <v>4283</v>
      </c>
      <c r="G534" s="81" t="s">
        <v>3620</v>
      </c>
      <c r="H534" s="102"/>
      <c r="I534" s="122"/>
    </row>
    <row r="535" s="50" customFormat="1" ht="15.75" spans="2:9">
      <c r="B535" s="77" t="s">
        <v>4281</v>
      </c>
      <c r="C535" s="78">
        <v>538</v>
      </c>
      <c r="D535" s="79" t="s">
        <v>4284</v>
      </c>
      <c r="E535" s="113"/>
      <c r="F535" s="105" t="s">
        <v>4283</v>
      </c>
      <c r="G535" s="81" t="s">
        <v>3620</v>
      </c>
      <c r="H535" s="102"/>
      <c r="I535" s="122"/>
    </row>
    <row r="536" s="50" customFormat="1" ht="31.5" spans="2:9">
      <c r="B536" s="77" t="s">
        <v>4281</v>
      </c>
      <c r="C536" s="78">
        <v>539</v>
      </c>
      <c r="D536" s="79" t="s">
        <v>4285</v>
      </c>
      <c r="E536" s="113"/>
      <c r="F536" s="105" t="s">
        <v>4283</v>
      </c>
      <c r="G536" s="81" t="s">
        <v>3620</v>
      </c>
      <c r="H536" s="102"/>
      <c r="I536" s="122"/>
    </row>
    <row r="537" s="50" customFormat="1" ht="15.75" spans="2:9">
      <c r="B537" s="77" t="s">
        <v>4281</v>
      </c>
      <c r="C537" s="78">
        <v>540</v>
      </c>
      <c r="D537" s="79" t="s">
        <v>3617</v>
      </c>
      <c r="E537" s="113"/>
      <c r="F537" s="105" t="s">
        <v>4283</v>
      </c>
      <c r="G537" s="81" t="s">
        <v>3620</v>
      </c>
      <c r="H537" s="102"/>
      <c r="I537" s="122"/>
    </row>
    <row r="538" s="50" customFormat="1" ht="15.75" spans="2:9">
      <c r="B538" s="77" t="s">
        <v>4286</v>
      </c>
      <c r="C538" s="78">
        <v>541</v>
      </c>
      <c r="D538" s="79" t="s">
        <v>3614</v>
      </c>
      <c r="E538" s="81"/>
      <c r="F538" s="105" t="s">
        <v>745</v>
      </c>
      <c r="G538" s="81" t="s">
        <v>3620</v>
      </c>
      <c r="H538" s="112"/>
      <c r="I538" s="81" t="s">
        <v>369</v>
      </c>
    </row>
    <row r="539" s="50" customFormat="1" ht="15.75" spans="2:9">
      <c r="B539" s="77" t="s">
        <v>4287</v>
      </c>
      <c r="C539" s="78">
        <v>542</v>
      </c>
      <c r="D539" s="79" t="s">
        <v>904</v>
      </c>
      <c r="E539" s="101"/>
      <c r="F539" s="105" t="s">
        <v>4288</v>
      </c>
      <c r="G539" s="81" t="s">
        <v>3620</v>
      </c>
      <c r="H539" s="102"/>
      <c r="I539" s="109" t="s">
        <v>21</v>
      </c>
    </row>
    <row r="540" s="50" customFormat="1" ht="31.5" spans="2:9">
      <c r="B540" s="77" t="s">
        <v>4287</v>
      </c>
      <c r="C540" s="78">
        <v>543</v>
      </c>
      <c r="D540" s="79" t="s">
        <v>4289</v>
      </c>
      <c r="E540" s="101"/>
      <c r="F540" s="105" t="s">
        <v>4288</v>
      </c>
      <c r="G540" s="81" t="s">
        <v>3620</v>
      </c>
      <c r="H540" s="102"/>
      <c r="I540" s="109" t="s">
        <v>21</v>
      </c>
    </row>
    <row r="541" s="50" customFormat="1" ht="15.75" spans="2:9">
      <c r="B541" s="77" t="s">
        <v>4287</v>
      </c>
      <c r="C541" s="78">
        <v>544</v>
      </c>
      <c r="D541" s="79" t="s">
        <v>2792</v>
      </c>
      <c r="E541" s="101"/>
      <c r="F541" s="105" t="s">
        <v>4290</v>
      </c>
      <c r="G541" s="81" t="s">
        <v>3620</v>
      </c>
      <c r="H541" s="102"/>
      <c r="I541" s="109" t="s">
        <v>21</v>
      </c>
    </row>
    <row r="542" s="50" customFormat="1" ht="31.5" spans="2:9">
      <c r="B542" s="77" t="s">
        <v>4287</v>
      </c>
      <c r="C542" s="78">
        <v>545</v>
      </c>
      <c r="D542" s="79" t="s">
        <v>53</v>
      </c>
      <c r="E542" s="101"/>
      <c r="F542" s="105" t="s">
        <v>4290</v>
      </c>
      <c r="G542" s="81" t="s">
        <v>3620</v>
      </c>
      <c r="H542" s="102"/>
      <c r="I542" s="109" t="s">
        <v>21</v>
      </c>
    </row>
    <row r="543" s="50" customFormat="1" ht="31.5" spans="2:9">
      <c r="B543" s="77" t="s">
        <v>4287</v>
      </c>
      <c r="C543" s="78">
        <v>546</v>
      </c>
      <c r="D543" s="79" t="s">
        <v>4155</v>
      </c>
      <c r="E543" s="101"/>
      <c r="F543" s="105" t="s">
        <v>4290</v>
      </c>
      <c r="G543" s="81" t="s">
        <v>3620</v>
      </c>
      <c r="H543" s="102"/>
      <c r="I543" s="109" t="s">
        <v>21</v>
      </c>
    </row>
    <row r="544" s="50" customFormat="1" ht="31.5" spans="2:9">
      <c r="B544" s="77" t="s">
        <v>4287</v>
      </c>
      <c r="C544" s="78">
        <v>547</v>
      </c>
      <c r="D544" s="79" t="s">
        <v>1910</v>
      </c>
      <c r="E544" s="101"/>
      <c r="F544" s="105" t="s">
        <v>4290</v>
      </c>
      <c r="G544" s="81" t="s">
        <v>3620</v>
      </c>
      <c r="H544" s="102"/>
      <c r="I544" s="109" t="s">
        <v>21</v>
      </c>
    </row>
    <row r="545" s="50" customFormat="1" ht="31.5" spans="2:9">
      <c r="B545" s="77" t="s">
        <v>4287</v>
      </c>
      <c r="C545" s="78">
        <v>548</v>
      </c>
      <c r="D545" s="79" t="s">
        <v>3983</v>
      </c>
      <c r="E545" s="101"/>
      <c r="F545" s="105" t="s">
        <v>4288</v>
      </c>
      <c r="G545" s="81" t="s">
        <v>3620</v>
      </c>
      <c r="H545" s="102"/>
      <c r="I545" s="109" t="s">
        <v>21</v>
      </c>
    </row>
    <row r="546" s="50" customFormat="1" ht="15.75" spans="2:9">
      <c r="B546" s="77" t="s">
        <v>4287</v>
      </c>
      <c r="C546" s="78">
        <v>549</v>
      </c>
      <c r="D546" s="79" t="s">
        <v>4291</v>
      </c>
      <c r="E546" s="101"/>
      <c r="F546" s="105" t="s">
        <v>4292</v>
      </c>
      <c r="G546" s="81" t="s">
        <v>3620</v>
      </c>
      <c r="H546" s="111" t="s">
        <v>4293</v>
      </c>
      <c r="I546" s="109" t="s">
        <v>21</v>
      </c>
    </row>
    <row r="547" s="50" customFormat="1" ht="15.75" spans="2:9">
      <c r="B547" s="77" t="s">
        <v>4287</v>
      </c>
      <c r="C547" s="78">
        <v>550</v>
      </c>
      <c r="D547" s="79" t="s">
        <v>4294</v>
      </c>
      <c r="E547" s="101"/>
      <c r="F547" s="105" t="s">
        <v>4292</v>
      </c>
      <c r="G547" s="81" t="s">
        <v>3620</v>
      </c>
      <c r="H547" s="111" t="s">
        <v>4293</v>
      </c>
      <c r="I547" s="109" t="s">
        <v>21</v>
      </c>
    </row>
    <row r="548" s="50" customFormat="1" ht="15.75" spans="2:9">
      <c r="B548" s="77" t="s">
        <v>4287</v>
      </c>
      <c r="C548" s="78">
        <v>551</v>
      </c>
      <c r="D548" s="79" t="s">
        <v>1435</v>
      </c>
      <c r="E548" s="101"/>
      <c r="F548" s="105" t="s">
        <v>4292</v>
      </c>
      <c r="G548" s="81" t="s">
        <v>3620</v>
      </c>
      <c r="H548" s="111" t="s">
        <v>4293</v>
      </c>
      <c r="I548" s="109" t="s">
        <v>21</v>
      </c>
    </row>
    <row r="549" s="50" customFormat="1" ht="33.75" spans="2:9">
      <c r="B549" s="77" t="s">
        <v>4295</v>
      </c>
      <c r="C549" s="78">
        <v>552</v>
      </c>
      <c r="D549" s="79" t="s">
        <v>3800</v>
      </c>
      <c r="E549" s="85" t="s">
        <v>3801</v>
      </c>
      <c r="F549" s="62" t="s">
        <v>3660</v>
      </c>
      <c r="G549" s="81" t="s">
        <v>3620</v>
      </c>
      <c r="H549" s="81"/>
      <c r="I549" s="88" t="s">
        <v>21</v>
      </c>
    </row>
    <row r="550" s="50" customFormat="1" ht="67.5" spans="2:9">
      <c r="B550" s="77" t="s">
        <v>4296</v>
      </c>
      <c r="C550" s="78">
        <v>553</v>
      </c>
      <c r="D550" s="79" t="s">
        <v>4297</v>
      </c>
      <c r="E550" s="85" t="s">
        <v>4298</v>
      </c>
      <c r="F550" s="62" t="s">
        <v>4299</v>
      </c>
      <c r="G550" s="81" t="s">
        <v>3620</v>
      </c>
      <c r="H550" s="81"/>
      <c r="I550" s="88" t="s">
        <v>76</v>
      </c>
    </row>
    <row r="551" s="50" customFormat="1" ht="47.25" spans="2:9">
      <c r="B551" s="77">
        <v>3148</v>
      </c>
      <c r="C551" s="78">
        <v>554</v>
      </c>
      <c r="D551" s="79" t="s">
        <v>4300</v>
      </c>
      <c r="E551" s="85"/>
      <c r="F551" s="62" t="s">
        <v>3901</v>
      </c>
      <c r="G551" s="81" t="s">
        <v>3620</v>
      </c>
      <c r="H551" s="81"/>
      <c r="I551" s="88"/>
    </row>
    <row r="552" s="50" customFormat="1" ht="31.5" spans="2:9">
      <c r="B552" s="77" t="s">
        <v>4301</v>
      </c>
      <c r="C552" s="78">
        <v>555</v>
      </c>
      <c r="D552" s="79" t="s">
        <v>4302</v>
      </c>
      <c r="E552" s="85"/>
      <c r="F552" s="62" t="s">
        <v>4303</v>
      </c>
      <c r="G552" s="81" t="s">
        <v>3620</v>
      </c>
      <c r="H552" s="81"/>
      <c r="I552" s="88" t="s">
        <v>343</v>
      </c>
    </row>
    <row r="553" s="50" customFormat="1" ht="33.75" spans="2:9">
      <c r="B553" s="77">
        <v>3152</v>
      </c>
      <c r="C553" s="78">
        <v>556</v>
      </c>
      <c r="D553" s="79" t="s">
        <v>4304</v>
      </c>
      <c r="E553" s="85"/>
      <c r="F553" s="62" t="s">
        <v>4305</v>
      </c>
      <c r="G553" s="81" t="s">
        <v>3620</v>
      </c>
      <c r="H553" s="81"/>
      <c r="I553" s="88" t="s">
        <v>12</v>
      </c>
    </row>
    <row r="554" s="50" customFormat="1" ht="16.9" spans="2:9">
      <c r="B554" s="77">
        <v>3153</v>
      </c>
      <c r="C554" s="78">
        <v>557</v>
      </c>
      <c r="D554" s="79" t="s">
        <v>4306</v>
      </c>
      <c r="E554" s="85"/>
      <c r="F554" s="62" t="s">
        <v>4307</v>
      </c>
      <c r="G554" s="81" t="s">
        <v>3620</v>
      </c>
      <c r="H554" s="81"/>
      <c r="I554" s="88"/>
    </row>
    <row r="555" s="50" customFormat="1" ht="16.9" spans="2:9">
      <c r="B555" s="77">
        <v>3154</v>
      </c>
      <c r="C555" s="78">
        <v>558</v>
      </c>
      <c r="D555" s="79" t="s">
        <v>4308</v>
      </c>
      <c r="E555" s="85"/>
      <c r="F555" s="62" t="s">
        <v>4309</v>
      </c>
      <c r="G555" s="81" t="s">
        <v>3620</v>
      </c>
      <c r="H555" s="81"/>
      <c r="I555" s="88"/>
    </row>
    <row r="556" s="50" customFormat="1" ht="16.9" spans="2:9">
      <c r="B556" s="77">
        <v>3154</v>
      </c>
      <c r="C556" s="78">
        <v>559</v>
      </c>
      <c r="D556" s="79" t="s">
        <v>4310</v>
      </c>
      <c r="E556" s="85"/>
      <c r="F556" s="62" t="s">
        <v>4309</v>
      </c>
      <c r="G556" s="81" t="s">
        <v>3620</v>
      </c>
      <c r="H556" s="81"/>
      <c r="I556" s="88"/>
    </row>
    <row r="557" s="50" customFormat="1" ht="16.9" spans="2:9">
      <c r="B557" s="77">
        <v>3154</v>
      </c>
      <c r="C557" s="78">
        <v>560</v>
      </c>
      <c r="D557" s="79" t="s">
        <v>4311</v>
      </c>
      <c r="E557" s="85"/>
      <c r="F557" s="62" t="s">
        <v>4309</v>
      </c>
      <c r="G557" s="81" t="s">
        <v>3620</v>
      </c>
      <c r="H557" s="81"/>
      <c r="I557" s="88"/>
    </row>
    <row r="558" s="50" customFormat="1" ht="16.9" spans="2:9">
      <c r="B558" s="77">
        <v>3155</v>
      </c>
      <c r="C558" s="78">
        <v>561</v>
      </c>
      <c r="D558" s="79" t="s">
        <v>4312</v>
      </c>
      <c r="E558" s="85"/>
      <c r="F558" s="62" t="s">
        <v>4313</v>
      </c>
      <c r="G558" s="81" t="s">
        <v>3620</v>
      </c>
      <c r="H558" s="81"/>
      <c r="I558" s="88"/>
    </row>
    <row r="559" s="50" customFormat="1" ht="49.5" spans="2:9">
      <c r="B559" s="77">
        <v>3157</v>
      </c>
      <c r="C559" s="78">
        <v>562</v>
      </c>
      <c r="D559" s="79" t="s">
        <v>4314</v>
      </c>
      <c r="E559" s="115"/>
      <c r="F559" s="88" t="s">
        <v>4315</v>
      </c>
      <c r="G559" s="81" t="s">
        <v>3620</v>
      </c>
      <c r="H559" s="81"/>
      <c r="I559" s="81"/>
    </row>
    <row r="560" s="50" customFormat="1" ht="66" spans="2:9">
      <c r="B560" s="77">
        <v>3158</v>
      </c>
      <c r="C560" s="78">
        <v>563</v>
      </c>
      <c r="D560" s="79" t="s">
        <v>3612</v>
      </c>
      <c r="E560" s="111"/>
      <c r="F560" s="88" t="s">
        <v>3613</v>
      </c>
      <c r="G560" s="116" t="s">
        <v>3565</v>
      </c>
      <c r="H560" s="111"/>
      <c r="I560" s="81" t="s">
        <v>343</v>
      </c>
    </row>
    <row r="561" s="50" customFormat="1" ht="66" spans="2:9">
      <c r="B561" s="77">
        <v>3158</v>
      </c>
      <c r="C561" s="78">
        <v>564</v>
      </c>
      <c r="D561" s="79" t="s">
        <v>3614</v>
      </c>
      <c r="E561" s="111"/>
      <c r="F561" s="88" t="s">
        <v>3613</v>
      </c>
      <c r="G561" s="116" t="s">
        <v>3565</v>
      </c>
      <c r="H561" s="111"/>
      <c r="I561" s="81" t="s">
        <v>343</v>
      </c>
    </row>
    <row r="562" s="50" customFormat="1" ht="66" spans="2:9">
      <c r="B562" s="77">
        <v>3158</v>
      </c>
      <c r="C562" s="78">
        <v>565</v>
      </c>
      <c r="D562" s="79" t="s">
        <v>3615</v>
      </c>
      <c r="E562" s="111"/>
      <c r="F562" s="88" t="s">
        <v>3613</v>
      </c>
      <c r="G562" s="116"/>
      <c r="H562" s="111"/>
      <c r="I562" s="81"/>
    </row>
    <row r="563" s="50" customFormat="1" ht="15.75" spans="2:9">
      <c r="B563" s="77"/>
      <c r="C563" s="78">
        <v>555</v>
      </c>
      <c r="D563" s="117" t="s">
        <v>3616</v>
      </c>
      <c r="E563" s="81"/>
      <c r="F563" s="116" t="s">
        <v>3570</v>
      </c>
      <c r="G563" s="116" t="s">
        <v>3565</v>
      </c>
      <c r="H563" s="81"/>
      <c r="I563" s="81"/>
    </row>
    <row r="564" s="50" customFormat="1" ht="15.75" spans="2:9">
      <c r="B564" s="77"/>
      <c r="C564" s="118"/>
      <c r="D564" s="79" t="s">
        <v>4316</v>
      </c>
      <c r="E564" s="101"/>
      <c r="F564" s="105" t="s">
        <v>4261</v>
      </c>
      <c r="G564" s="81" t="s">
        <v>3620</v>
      </c>
      <c r="H564" s="102"/>
      <c r="I564" s="102"/>
    </row>
    <row r="565" s="50" customFormat="1" ht="15.75" spans="2:9">
      <c r="B565" s="77"/>
      <c r="C565" s="118">
        <v>3149</v>
      </c>
      <c r="D565" s="79" t="s">
        <v>4317</v>
      </c>
      <c r="E565" s="101"/>
      <c r="F565" s="105" t="s">
        <v>4261</v>
      </c>
      <c r="G565" s="81" t="s">
        <v>3620</v>
      </c>
      <c r="H565" s="102"/>
      <c r="I565" s="102"/>
    </row>
    <row r="566" s="50" customFormat="1" ht="15.75" spans="2:9">
      <c r="B566" s="77"/>
      <c r="C566" s="118"/>
      <c r="D566" s="79" t="s">
        <v>4318</v>
      </c>
      <c r="E566" s="101"/>
      <c r="F566" s="105" t="s">
        <v>4261</v>
      </c>
      <c r="G566" s="81" t="s">
        <v>3620</v>
      </c>
      <c r="H566" s="102"/>
      <c r="I566" s="102"/>
    </row>
    <row r="567" s="50" customFormat="1" ht="15.75" spans="2:9">
      <c r="B567" s="77"/>
      <c r="C567" s="118"/>
      <c r="D567" s="79" t="s">
        <v>4319</v>
      </c>
      <c r="E567" s="101"/>
      <c r="F567" s="105" t="s">
        <v>4309</v>
      </c>
      <c r="G567" s="81" t="s">
        <v>3620</v>
      </c>
      <c r="H567" s="102"/>
      <c r="I567" s="102"/>
    </row>
    <row r="568" s="50" customFormat="1" ht="15.75" spans="2:9">
      <c r="B568" s="77"/>
      <c r="C568" s="118"/>
      <c r="D568" s="79" t="s">
        <v>4320</v>
      </c>
      <c r="E568" s="101"/>
      <c r="F568" s="105" t="s">
        <v>4321</v>
      </c>
      <c r="G568" s="111" t="s">
        <v>3620</v>
      </c>
      <c r="H568" s="102"/>
      <c r="I568" s="111" t="s">
        <v>343</v>
      </c>
    </row>
    <row r="569" ht="15.75" spans="2:9">
      <c r="B569" s="53"/>
      <c r="C569" s="119"/>
      <c r="D569" s="120"/>
      <c r="E569" s="22"/>
      <c r="F569" s="24"/>
      <c r="G569" s="121"/>
      <c r="H569" s="121"/>
      <c r="I569" s="121"/>
    </row>
    <row r="570" ht="15.75" spans="2:9">
      <c r="B570" s="53"/>
      <c r="C570" s="119"/>
      <c r="D570" s="120"/>
      <c r="E570" s="22"/>
      <c r="F570" s="24"/>
      <c r="G570" s="121"/>
      <c r="H570" s="121"/>
      <c r="I570" s="121"/>
    </row>
  </sheetData>
  <autoFilter ref="F2:F570">
    <extLst/>
  </autoFilter>
  <mergeCells count="8"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B559:B562">
    <cfRule type="duplicateValues" dxfId="0" priority="1"/>
  </conditionalFormatting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"/>
  <sheetViews>
    <sheetView workbookViewId="0">
      <selection activeCell="F7" sqref="F7"/>
    </sheetView>
  </sheetViews>
  <sheetFormatPr defaultColWidth="9" defaultRowHeight="13.5"/>
  <cols>
    <col min="2" max="2" width="7.42477876106195" customWidth="1"/>
    <col min="3" max="3" width="5.85840707964602" customWidth="1"/>
    <col min="4" max="4" width="11.858407079646" customWidth="1"/>
    <col min="6" max="6" width="35" customWidth="1"/>
    <col min="8" max="8" width="8.14159292035398" customWidth="1"/>
    <col min="9" max="9" width="10.4247787610619" customWidth="1"/>
  </cols>
  <sheetData>
    <row r="1" ht="14.25"/>
    <row r="2" spans="2:9">
      <c r="B2" s="8" t="s">
        <v>0</v>
      </c>
      <c r="C2" s="9" t="s">
        <v>1</v>
      </c>
      <c r="D2" s="10" t="s">
        <v>2</v>
      </c>
      <c r="E2" s="10" t="s">
        <v>618</v>
      </c>
      <c r="F2" s="11" t="s">
        <v>4</v>
      </c>
      <c r="G2" s="10" t="s">
        <v>5</v>
      </c>
      <c r="H2" s="10" t="s">
        <v>338</v>
      </c>
      <c r="I2" s="43" t="s">
        <v>7</v>
      </c>
    </row>
    <row r="3" spans="2:9">
      <c r="B3" s="12"/>
      <c r="C3" s="13"/>
      <c r="D3" s="14"/>
      <c r="E3" s="14"/>
      <c r="F3" s="15"/>
      <c r="G3" s="14"/>
      <c r="H3" s="14"/>
      <c r="I3" s="44"/>
    </row>
    <row r="4" ht="13.9" spans="2:9">
      <c r="B4" s="16">
        <v>1468</v>
      </c>
      <c r="C4" s="17">
        <v>1</v>
      </c>
      <c r="D4" s="18" t="s">
        <v>4322</v>
      </c>
      <c r="E4" s="19" t="s">
        <v>4323</v>
      </c>
      <c r="F4" s="20" t="s">
        <v>4324</v>
      </c>
      <c r="G4" s="21" t="s">
        <v>564</v>
      </c>
      <c r="H4" s="22"/>
      <c r="I4" s="45" t="s">
        <v>4325</v>
      </c>
    </row>
    <row r="5" ht="13.9" spans="2:9">
      <c r="B5" s="16">
        <v>1469</v>
      </c>
      <c r="C5" s="17">
        <v>2</v>
      </c>
      <c r="D5" s="18" t="s">
        <v>4326</v>
      </c>
      <c r="E5" s="19" t="s">
        <v>4327</v>
      </c>
      <c r="F5" s="23" t="s">
        <v>4324</v>
      </c>
      <c r="G5" s="21" t="s">
        <v>564</v>
      </c>
      <c r="H5" s="22"/>
      <c r="I5" s="45" t="s">
        <v>267</v>
      </c>
    </row>
    <row r="6" ht="27" spans="2:9">
      <c r="B6" s="16">
        <v>1906</v>
      </c>
      <c r="C6" s="17">
        <v>3</v>
      </c>
      <c r="D6" s="18" t="s">
        <v>1308</v>
      </c>
      <c r="E6" s="24" t="s">
        <v>1279</v>
      </c>
      <c r="F6" s="20" t="s">
        <v>4328</v>
      </c>
      <c r="G6" s="21" t="s">
        <v>564</v>
      </c>
      <c r="H6" s="25"/>
      <c r="I6" s="45" t="s">
        <v>21</v>
      </c>
    </row>
    <row r="7" ht="13.9" spans="2:9">
      <c r="B7" s="16">
        <v>1907</v>
      </c>
      <c r="C7" s="17">
        <v>4</v>
      </c>
      <c r="D7" s="26" t="s">
        <v>4329</v>
      </c>
      <c r="E7" s="27" t="s">
        <v>4330</v>
      </c>
      <c r="F7" s="28" t="s">
        <v>4331</v>
      </c>
      <c r="G7" s="21" t="s">
        <v>564</v>
      </c>
      <c r="H7" s="22"/>
      <c r="I7" s="45" t="s">
        <v>874</v>
      </c>
    </row>
    <row r="8" ht="13.85" spans="2:9">
      <c r="B8" s="16">
        <v>1466</v>
      </c>
      <c r="C8" s="17">
        <v>5</v>
      </c>
      <c r="D8" s="18" t="s">
        <v>4332</v>
      </c>
      <c r="E8" s="29" t="s">
        <v>4333</v>
      </c>
      <c r="F8" s="30" t="s">
        <v>4334</v>
      </c>
      <c r="G8" s="21" t="s">
        <v>564</v>
      </c>
      <c r="H8" s="31"/>
      <c r="I8" s="46" t="s">
        <v>4335</v>
      </c>
    </row>
    <row r="9" ht="13.85" spans="2:9">
      <c r="B9" s="16">
        <v>1467</v>
      </c>
      <c r="C9" s="17">
        <v>6</v>
      </c>
      <c r="D9" s="18" t="s">
        <v>4336</v>
      </c>
      <c r="E9" s="29" t="s">
        <v>1598</v>
      </c>
      <c r="F9" s="30" t="s">
        <v>4334</v>
      </c>
      <c r="G9" s="21" t="s">
        <v>564</v>
      </c>
      <c r="H9" s="31"/>
      <c r="I9" s="46" t="s">
        <v>1356</v>
      </c>
    </row>
    <row r="10" ht="13.9" spans="2:9">
      <c r="B10" s="32">
        <v>3092</v>
      </c>
      <c r="C10" s="17">
        <v>7</v>
      </c>
      <c r="D10" s="18" t="s">
        <v>4337</v>
      </c>
      <c r="E10" s="29"/>
      <c r="F10" s="30" t="s">
        <v>4334</v>
      </c>
      <c r="G10" s="21" t="s">
        <v>564</v>
      </c>
      <c r="H10" s="33"/>
      <c r="I10" s="45" t="s">
        <v>343</v>
      </c>
    </row>
    <row r="11" ht="13.85" spans="2:9">
      <c r="B11" s="32">
        <v>3099</v>
      </c>
      <c r="C11" s="17">
        <v>12</v>
      </c>
      <c r="D11" s="18" t="s">
        <v>4338</v>
      </c>
      <c r="E11" s="29"/>
      <c r="F11" s="30" t="s">
        <v>4334</v>
      </c>
      <c r="G11" s="21" t="s">
        <v>564</v>
      </c>
      <c r="H11" s="33"/>
      <c r="I11" s="45"/>
    </row>
    <row r="12" ht="13.85" spans="2:9">
      <c r="B12" s="32">
        <v>3099</v>
      </c>
      <c r="C12" s="17">
        <v>13</v>
      </c>
      <c r="D12" s="18" t="s">
        <v>4339</v>
      </c>
      <c r="E12" s="29"/>
      <c r="F12" s="30" t="s">
        <v>4334</v>
      </c>
      <c r="G12" s="21" t="s">
        <v>564</v>
      </c>
      <c r="H12" s="33"/>
      <c r="I12" s="45"/>
    </row>
    <row r="13" ht="40.5" spans="2:9">
      <c r="B13" s="32">
        <v>3099</v>
      </c>
      <c r="C13" s="17">
        <v>14</v>
      </c>
      <c r="D13" s="18" t="s">
        <v>4340</v>
      </c>
      <c r="E13" s="29"/>
      <c r="F13" s="30" t="s">
        <v>4334</v>
      </c>
      <c r="G13" s="21" t="s">
        <v>564</v>
      </c>
      <c r="H13" s="33"/>
      <c r="I13" s="45"/>
    </row>
    <row r="14" ht="13.85" spans="2:9">
      <c r="B14" s="32">
        <v>3099</v>
      </c>
      <c r="C14" s="17">
        <v>15</v>
      </c>
      <c r="D14" s="18" t="s">
        <v>4341</v>
      </c>
      <c r="E14" s="29"/>
      <c r="F14" s="30" t="s">
        <v>4334</v>
      </c>
      <c r="G14" s="21" t="s">
        <v>564</v>
      </c>
      <c r="H14" s="33"/>
      <c r="I14" s="45"/>
    </row>
    <row r="15" ht="27" spans="2:9">
      <c r="B15" s="32">
        <v>3099</v>
      </c>
      <c r="C15" s="17">
        <v>16</v>
      </c>
      <c r="D15" s="18" t="s">
        <v>4342</v>
      </c>
      <c r="E15" s="29"/>
      <c r="F15" s="30" t="s">
        <v>4334</v>
      </c>
      <c r="G15" s="21" t="s">
        <v>564</v>
      </c>
      <c r="H15" s="33"/>
      <c r="I15" s="45"/>
    </row>
    <row r="16" ht="40.5" spans="2:9">
      <c r="B16" s="32">
        <v>3099</v>
      </c>
      <c r="C16" s="17">
        <v>17</v>
      </c>
      <c r="D16" s="18" t="s">
        <v>4343</v>
      </c>
      <c r="E16" s="29"/>
      <c r="F16" s="30" t="s">
        <v>4334</v>
      </c>
      <c r="G16" s="21" t="s">
        <v>564</v>
      </c>
      <c r="H16" s="33"/>
      <c r="I16" s="45"/>
    </row>
    <row r="17" ht="27" spans="2:9">
      <c r="B17" s="32">
        <v>3099</v>
      </c>
      <c r="C17" s="17">
        <v>18</v>
      </c>
      <c r="D17" s="18" t="s">
        <v>4344</v>
      </c>
      <c r="E17" s="29"/>
      <c r="F17" s="30" t="s">
        <v>4334</v>
      </c>
      <c r="G17" s="21" t="s">
        <v>564</v>
      </c>
      <c r="H17" s="33"/>
      <c r="I17" s="45"/>
    </row>
    <row r="18" ht="13.85" spans="2:9">
      <c r="B18" s="32">
        <v>3099</v>
      </c>
      <c r="C18" s="17">
        <v>19</v>
      </c>
      <c r="D18" s="18" t="s">
        <v>4345</v>
      </c>
      <c r="E18" s="29"/>
      <c r="F18" s="30" t="s">
        <v>4334</v>
      </c>
      <c r="G18" s="21" t="s">
        <v>564</v>
      </c>
      <c r="H18" s="33"/>
      <c r="I18" s="45"/>
    </row>
    <row r="19" ht="13.85" spans="2:9">
      <c r="B19" s="32">
        <v>3099</v>
      </c>
      <c r="C19" s="17">
        <v>20</v>
      </c>
      <c r="D19" s="18" t="s">
        <v>4346</v>
      </c>
      <c r="E19" s="29"/>
      <c r="F19" s="30" t="s">
        <v>4334</v>
      </c>
      <c r="G19" s="21" t="s">
        <v>564</v>
      </c>
      <c r="H19" s="33"/>
      <c r="I19" s="45"/>
    </row>
    <row r="20" ht="27" spans="2:9">
      <c r="B20" s="32">
        <v>3099</v>
      </c>
      <c r="C20" s="17">
        <v>21</v>
      </c>
      <c r="D20" s="18" t="s">
        <v>4347</v>
      </c>
      <c r="E20" s="29"/>
      <c r="F20" s="30" t="s">
        <v>4334</v>
      </c>
      <c r="G20" s="21" t="s">
        <v>564</v>
      </c>
      <c r="H20" s="33"/>
      <c r="I20" s="45"/>
    </row>
    <row r="21" ht="13.85" spans="2:9">
      <c r="B21" s="32">
        <v>3099</v>
      </c>
      <c r="C21" s="17">
        <v>22</v>
      </c>
      <c r="D21" s="18" t="s">
        <v>4348</v>
      </c>
      <c r="E21" s="29"/>
      <c r="F21" s="30" t="s">
        <v>4334</v>
      </c>
      <c r="G21" s="21" t="s">
        <v>564</v>
      </c>
      <c r="H21" s="33"/>
      <c r="I21" s="45"/>
    </row>
    <row r="22" ht="13.9" spans="2:9">
      <c r="B22" s="32">
        <v>3099</v>
      </c>
      <c r="C22" s="17">
        <v>23</v>
      </c>
      <c r="D22" s="18" t="s">
        <v>268</v>
      </c>
      <c r="E22" s="29"/>
      <c r="F22" s="30" t="s">
        <v>4334</v>
      </c>
      <c r="G22" s="21" t="s">
        <v>564</v>
      </c>
      <c r="H22" s="33"/>
      <c r="I22" s="45" t="s">
        <v>4349</v>
      </c>
    </row>
    <row r="23" ht="13.85" spans="2:9">
      <c r="B23" s="32">
        <v>3099</v>
      </c>
      <c r="C23" s="17">
        <v>24</v>
      </c>
      <c r="D23" s="18" t="s">
        <v>4350</v>
      </c>
      <c r="E23" s="29"/>
      <c r="F23" s="30" t="s">
        <v>4334</v>
      </c>
      <c r="G23" s="21" t="s">
        <v>564</v>
      </c>
      <c r="H23" s="33"/>
      <c r="I23" s="45"/>
    </row>
    <row r="24" ht="27" spans="2:9">
      <c r="B24" s="32">
        <v>3108</v>
      </c>
      <c r="C24" s="17">
        <v>25</v>
      </c>
      <c r="D24" s="18" t="s">
        <v>4351</v>
      </c>
      <c r="E24" s="29"/>
      <c r="F24" s="34" t="s">
        <v>4352</v>
      </c>
      <c r="G24" s="21" t="s">
        <v>564</v>
      </c>
      <c r="H24" s="33"/>
      <c r="I24" s="45"/>
    </row>
    <row r="25" ht="27" spans="2:9">
      <c r="B25" s="32">
        <v>3108</v>
      </c>
      <c r="C25" s="17">
        <v>26</v>
      </c>
      <c r="D25" s="18" t="s">
        <v>4353</v>
      </c>
      <c r="E25" s="29"/>
      <c r="F25" s="34" t="s">
        <v>4352</v>
      </c>
      <c r="G25" s="21" t="s">
        <v>564</v>
      </c>
      <c r="H25" s="33"/>
      <c r="I25" s="45"/>
    </row>
    <row r="26" ht="67.5" spans="2:9">
      <c r="B26" s="32">
        <v>3108</v>
      </c>
      <c r="C26" s="17">
        <v>27</v>
      </c>
      <c r="D26" s="18" t="s">
        <v>4354</v>
      </c>
      <c r="E26" s="29"/>
      <c r="F26" s="34" t="s">
        <v>4352</v>
      </c>
      <c r="G26" s="21" t="s">
        <v>564</v>
      </c>
      <c r="H26" s="33"/>
      <c r="I26" s="47"/>
    </row>
    <row r="27" ht="14.25" spans="2:9">
      <c r="B27" s="35">
        <v>3155</v>
      </c>
      <c r="C27" s="36">
        <v>28</v>
      </c>
      <c r="D27" s="37" t="s">
        <v>4355</v>
      </c>
      <c r="E27" s="37"/>
      <c r="F27" s="38" t="s">
        <v>4356</v>
      </c>
      <c r="G27" s="37"/>
      <c r="H27" s="37"/>
      <c r="I27" s="48"/>
    </row>
    <row r="28" spans="2:9">
      <c r="B28" s="39"/>
      <c r="C28" s="40"/>
      <c r="D28" s="41"/>
      <c r="E28" s="41"/>
      <c r="F28" s="42"/>
      <c r="G28" s="41"/>
      <c r="H28" s="41"/>
      <c r="I28" s="41"/>
    </row>
  </sheetData>
  <mergeCells count="8"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B7">
    <cfRule type="duplicateValues" dxfId="0" priority="2"/>
  </conditionalFormatting>
  <conditionalFormatting sqref="B10">
    <cfRule type="duplicateValues" dxfId="0" priority="4"/>
  </conditionalFormatting>
  <conditionalFormatting sqref="B4:B6">
    <cfRule type="duplicateValues" dxfId="0" priority="3"/>
  </conditionalFormatting>
  <conditionalFormatting sqref="B8:B9">
    <cfRule type="duplicateValues" dxfId="0" priority="1"/>
  </conditionalFormatting>
  <conditionalFormatting sqref="B10:B26">
    <cfRule type="duplicateValues" dxfId="0" priority="5"/>
  </conditionalFormatting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26"/>
  <sheetViews>
    <sheetView workbookViewId="0">
      <selection activeCell="H8" sqref="H8"/>
    </sheetView>
  </sheetViews>
  <sheetFormatPr defaultColWidth="9" defaultRowHeight="13.5" outlineLevelCol="2"/>
  <cols>
    <col min="2" max="2" width="5.70796460176991" customWidth="1"/>
    <col min="3" max="3" width="59.4247787610619" customWidth="1"/>
  </cols>
  <sheetData>
    <row r="2" ht="16.9" spans="2:3">
      <c r="B2" s="1" t="s">
        <v>4357</v>
      </c>
      <c r="C2" s="2" t="s">
        <v>4358</v>
      </c>
    </row>
    <row r="3" ht="16.5" spans="2:3">
      <c r="B3" s="3">
        <v>1</v>
      </c>
      <c r="C3" s="4" t="s">
        <v>4359</v>
      </c>
    </row>
    <row r="4" ht="16.5" spans="2:3">
      <c r="B4" s="3">
        <v>2</v>
      </c>
      <c r="C4" s="4" t="s">
        <v>4360</v>
      </c>
    </row>
    <row r="5" ht="16.5" spans="2:3">
      <c r="B5" s="3">
        <v>3</v>
      </c>
      <c r="C5" s="4" t="s">
        <v>4361</v>
      </c>
    </row>
    <row r="6" ht="16.5" spans="2:3">
      <c r="B6" s="3">
        <v>4</v>
      </c>
      <c r="C6" s="4" t="s">
        <v>4362</v>
      </c>
    </row>
    <row r="7" ht="16.5" spans="2:3">
      <c r="B7" s="3">
        <v>6</v>
      </c>
      <c r="C7" s="4" t="s">
        <v>4363</v>
      </c>
    </row>
    <row r="8" ht="16.5" spans="2:3">
      <c r="B8" s="3">
        <v>7</v>
      </c>
      <c r="C8" s="4" t="s">
        <v>4364</v>
      </c>
    </row>
    <row r="9" ht="16.5" spans="2:3">
      <c r="B9" s="3">
        <v>8</v>
      </c>
      <c r="C9" s="4" t="s">
        <v>4365</v>
      </c>
    </row>
    <row r="10" ht="16.5" spans="2:3">
      <c r="B10" s="3">
        <v>9</v>
      </c>
      <c r="C10" s="5" t="s">
        <v>4366</v>
      </c>
    </row>
    <row r="11" ht="16.5" spans="2:3">
      <c r="B11" s="3">
        <v>10</v>
      </c>
      <c r="C11" s="6" t="s">
        <v>4367</v>
      </c>
    </row>
    <row r="12" ht="16.5" spans="2:3">
      <c r="B12" s="3">
        <v>11</v>
      </c>
      <c r="C12" s="6" t="s">
        <v>4368</v>
      </c>
    </row>
    <row r="13" ht="16.5" spans="2:3">
      <c r="B13" s="3">
        <v>12</v>
      </c>
      <c r="C13" s="6" t="s">
        <v>4369</v>
      </c>
    </row>
    <row r="14" spans="2:3">
      <c r="B14" s="7">
        <v>14</v>
      </c>
      <c r="C14" s="6" t="s">
        <v>4370</v>
      </c>
    </row>
    <row r="15" spans="2:3">
      <c r="B15" s="7">
        <v>15</v>
      </c>
      <c r="C15" s="6" t="s">
        <v>4371</v>
      </c>
    </row>
    <row r="16" spans="2:3">
      <c r="B16" s="7">
        <v>17</v>
      </c>
      <c r="C16" s="6" t="s">
        <v>4372</v>
      </c>
    </row>
    <row r="17" spans="2:3">
      <c r="B17" s="7">
        <v>18</v>
      </c>
      <c r="C17" s="6" t="s">
        <v>4373</v>
      </c>
    </row>
    <row r="18" spans="2:3">
      <c r="B18" s="7">
        <v>20</v>
      </c>
      <c r="C18" s="6" t="s">
        <v>4374</v>
      </c>
    </row>
    <row r="19" spans="2:3">
      <c r="B19" s="7">
        <v>21</v>
      </c>
      <c r="C19" s="6" t="s">
        <v>4375</v>
      </c>
    </row>
    <row r="20" spans="2:3">
      <c r="B20" s="7">
        <v>23</v>
      </c>
      <c r="C20" s="6" t="s">
        <v>4376</v>
      </c>
    </row>
    <row r="21" spans="2:3">
      <c r="B21" s="7">
        <v>25</v>
      </c>
      <c r="C21" s="6" t="s">
        <v>4377</v>
      </c>
    </row>
    <row r="22" ht="16.5" spans="2:3">
      <c r="B22" s="3">
        <v>30</v>
      </c>
      <c r="C22" s="6" t="s">
        <v>4378</v>
      </c>
    </row>
    <row r="23" ht="16.5" spans="2:3">
      <c r="B23" s="3">
        <v>30</v>
      </c>
      <c r="C23" s="6" t="s">
        <v>4379</v>
      </c>
    </row>
    <row r="24" ht="16.5" spans="2:3">
      <c r="B24" s="3">
        <v>30</v>
      </c>
      <c r="C24" s="6" t="s">
        <v>4380</v>
      </c>
    </row>
    <row r="25" spans="2:3">
      <c r="B25" s="7">
        <v>31</v>
      </c>
      <c r="C25" s="6" t="s">
        <v>4381</v>
      </c>
    </row>
    <row r="26" spans="2:3">
      <c r="B26" s="7"/>
      <c r="C26" s="6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Sazeh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Package</vt:lpstr>
      <vt:lpstr>Misc</vt:lpstr>
      <vt:lpstr>Process</vt:lpstr>
      <vt:lpstr>Lab-Chemical</vt:lpstr>
      <vt:lpstr>Sheet1</vt:lpstr>
      <vt:lpstr>Instrument</vt:lpstr>
      <vt:lpstr>Rotary</vt:lpstr>
      <vt:lpstr>Mechanical</vt:lpstr>
      <vt:lpstr>Safety</vt:lpstr>
      <vt:lpstr>Electrical</vt:lpstr>
      <vt:lpstr>Civil-Structure</vt:lpstr>
      <vt:lpstr>Bolt &amp; Nut</vt:lpstr>
      <vt:lpstr>Piping</vt:lpstr>
      <vt:lpstr>Chemical</vt:lpstr>
      <vt:lpstr>Black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A.Hezarkhani</dc:creator>
  <cp:lastModifiedBy>WPS_1614927684</cp:lastModifiedBy>
  <dcterms:created xsi:type="dcterms:W3CDTF">2019-12-03T15:23:00Z</dcterms:created>
  <dcterms:modified xsi:type="dcterms:W3CDTF">2023-05-24T02:10:57Z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497397F88B964A4EABE57CA6B4CEFE56_12</vt:lpwstr>
  </property>
  <property fmtid="{D5CDD505-2E9C-101B-9397-08002B2CF9AE}" pid="3" name="KSOProductBuildVer">
    <vt:lpwstr>2052-11.1.0.14309</vt:lpwstr>
  </property>
</Properties>
</file>